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9930" windowHeight="3450"/>
  </bookViews>
  <sheets>
    <sheet name="Лист1" sheetId="1" r:id="rId1"/>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<sst xmlns="http://schemas.openxmlformats.org/spreadsheetml/2006/main" count="853" uniqueCount="334">
  <si>
    <t xml:space="preserve">Фамилия </t>
  </si>
  <si>
    <t>имя</t>
  </si>
  <si>
    <t>отчество</t>
  </si>
  <si>
    <t>занимаемая должность</t>
  </si>
  <si>
    <t>преподаваемые учебные предметы</t>
  </si>
  <si>
    <t>уровень профессионального образования с указанием наименования направления подготовки и (или) специальности, в том числе научной и квалификации Образец заполнения: высшее образование, наименование направления
подготовки: перевод и переводоведение, квалификация: преподаватель (не
нужно писать наименование ВУО и СПО и год окончания)</t>
  </si>
  <si>
    <t>ученая степень (при наличии)</t>
  </si>
  <si>
    <t>ученое звание (при наличии)</t>
  </si>
  <si>
    <t>сведения о повышении квалификации (за последние 3 года)</t>
  </si>
  <si>
    <t>сведения о профессиональной переподготовки (при наличии)</t>
  </si>
  <si>
    <t>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t>
  </si>
  <si>
    <t>наименование общеобразовательной программы (программ) в
реализации которых участвует работник</t>
  </si>
  <si>
    <t>Татьяна</t>
  </si>
  <si>
    <t>Анатольевна</t>
  </si>
  <si>
    <t xml:space="preserve">Абакумова </t>
  </si>
  <si>
    <t>Диана</t>
  </si>
  <si>
    <t>Армановна</t>
  </si>
  <si>
    <t>Любовь</t>
  </si>
  <si>
    <t>Венедиктовна</t>
  </si>
  <si>
    <t xml:space="preserve">Афанасьева </t>
  </si>
  <si>
    <t>Минзаля</t>
  </si>
  <si>
    <t>Ураловна</t>
  </si>
  <si>
    <t xml:space="preserve">Ахметова </t>
  </si>
  <si>
    <t>Асатрян</t>
  </si>
  <si>
    <t>Галина</t>
  </si>
  <si>
    <t>Белкина</t>
  </si>
  <si>
    <t>Николаевна</t>
  </si>
  <si>
    <t>Наталья</t>
  </si>
  <si>
    <t>Викторовна</t>
  </si>
  <si>
    <t>Боголепова</t>
  </si>
  <si>
    <t xml:space="preserve">Брусенцев </t>
  </si>
  <si>
    <t>Константин</t>
  </si>
  <si>
    <t>Викторович</t>
  </si>
  <si>
    <t xml:space="preserve">Станислав </t>
  </si>
  <si>
    <t xml:space="preserve">Букин </t>
  </si>
  <si>
    <t>Борисович</t>
  </si>
  <si>
    <t xml:space="preserve">Ольга </t>
  </si>
  <si>
    <t xml:space="preserve">Гаврилова </t>
  </si>
  <si>
    <t>Витальевна</t>
  </si>
  <si>
    <t xml:space="preserve">Светлана </t>
  </si>
  <si>
    <t xml:space="preserve">Галяутдинова </t>
  </si>
  <si>
    <t>Игоревна</t>
  </si>
  <si>
    <t>Артамкина</t>
  </si>
  <si>
    <t>Инна</t>
  </si>
  <si>
    <t>Сергеевна</t>
  </si>
  <si>
    <t>учитель</t>
  </si>
  <si>
    <t>учитель, лаборант</t>
  </si>
  <si>
    <t>ЗД УВР, учитель</t>
  </si>
  <si>
    <t>Людмила</t>
  </si>
  <si>
    <t>Михайловна</t>
  </si>
  <si>
    <t xml:space="preserve">Горностаева </t>
  </si>
  <si>
    <t>Анастасия</t>
  </si>
  <si>
    <t xml:space="preserve">Грабовенко </t>
  </si>
  <si>
    <t>Елена</t>
  </si>
  <si>
    <t>Олеговна</t>
  </si>
  <si>
    <t xml:space="preserve">Дронова </t>
  </si>
  <si>
    <t>№</t>
  </si>
  <si>
    <t>Юрьевна</t>
  </si>
  <si>
    <t xml:space="preserve">Евсеева </t>
  </si>
  <si>
    <t>Владимировна</t>
  </si>
  <si>
    <t>Елфимова</t>
  </si>
  <si>
    <t>Лариса</t>
  </si>
  <si>
    <t>Александровна</t>
  </si>
  <si>
    <t>Лилия</t>
  </si>
  <si>
    <t>Рауфовна</t>
  </si>
  <si>
    <t>Зенкина</t>
  </si>
  <si>
    <t>Зубаирова</t>
  </si>
  <si>
    <t>Васильевна</t>
  </si>
  <si>
    <t>Ирина</t>
  </si>
  <si>
    <t>Ивановна</t>
  </si>
  <si>
    <t>Зубкова</t>
  </si>
  <si>
    <t>Исаева</t>
  </si>
  <si>
    <t>Петровна</t>
  </si>
  <si>
    <t xml:space="preserve">Кадильникова </t>
  </si>
  <si>
    <t>Владимир</t>
  </si>
  <si>
    <t>Александрович</t>
  </si>
  <si>
    <t>Калин</t>
  </si>
  <si>
    <t>Валерьевна</t>
  </si>
  <si>
    <t>Каратаева</t>
  </si>
  <si>
    <t>Алексеевна</t>
  </si>
  <si>
    <t>Карташева</t>
  </si>
  <si>
    <t>Касаткина</t>
  </si>
  <si>
    <t>Колтакова</t>
  </si>
  <si>
    <t>Михаил</t>
  </si>
  <si>
    <t>Михайлович</t>
  </si>
  <si>
    <t>Ираида</t>
  </si>
  <si>
    <t>Алла</t>
  </si>
  <si>
    <t>Кострыгин</t>
  </si>
  <si>
    <t>Кошкина</t>
  </si>
  <si>
    <t>Лозицкая</t>
  </si>
  <si>
    <t>Яковлевна</t>
  </si>
  <si>
    <t>Ломакина</t>
  </si>
  <si>
    <t>Маслова</t>
  </si>
  <si>
    <t>Мешкова</t>
  </si>
  <si>
    <t>Морозова</t>
  </si>
  <si>
    <t>Радиковна</t>
  </si>
  <si>
    <t>Муратова</t>
  </si>
  <si>
    <t>Надежда</t>
  </si>
  <si>
    <t>Никульшина</t>
  </si>
  <si>
    <t>Ксения</t>
  </si>
  <si>
    <t>Марина</t>
  </si>
  <si>
    <t>Новичкова</t>
  </si>
  <si>
    <t>Овчинникова</t>
  </si>
  <si>
    <t>Павлова</t>
  </si>
  <si>
    <t>Борисова</t>
  </si>
  <si>
    <t>Гульнара</t>
  </si>
  <si>
    <t>Варисовна</t>
  </si>
  <si>
    <t>Першина</t>
  </si>
  <si>
    <t>Прописнова</t>
  </si>
  <si>
    <t>Аркадьевна</t>
  </si>
  <si>
    <t>Рябова</t>
  </si>
  <si>
    <t>Ряховская</t>
  </si>
  <si>
    <t>Савина</t>
  </si>
  <si>
    <t>Скок</t>
  </si>
  <si>
    <t>Скорикова</t>
  </si>
  <si>
    <t>Леонидовна</t>
  </si>
  <si>
    <t>социальный педагог</t>
  </si>
  <si>
    <t>Соколова</t>
  </si>
  <si>
    <t>Солопова</t>
  </si>
  <si>
    <t>Солуянова</t>
  </si>
  <si>
    <t>Сумкина</t>
  </si>
  <si>
    <t>ЗД ВР, учитель</t>
  </si>
  <si>
    <t>Суслова</t>
  </si>
  <si>
    <t>Евгеньевна</t>
  </si>
  <si>
    <t>Телетнева</t>
  </si>
  <si>
    <t>Александра</t>
  </si>
  <si>
    <t>Анна</t>
  </si>
  <si>
    <t>Титаева</t>
  </si>
  <si>
    <t>Трондина</t>
  </si>
  <si>
    <t>Труханова</t>
  </si>
  <si>
    <t>Оксана</t>
  </si>
  <si>
    <t>Тыганова</t>
  </si>
  <si>
    <t>Фокина</t>
  </si>
  <si>
    <t>Геннадьевна</t>
  </si>
  <si>
    <t>Фролова</t>
  </si>
  <si>
    <t>Шамильевна</t>
  </si>
  <si>
    <t>Хисамова</t>
  </si>
  <si>
    <t>Рафиковна</t>
  </si>
  <si>
    <t>Хусаинова</t>
  </si>
  <si>
    <t>Цариценцева</t>
  </si>
  <si>
    <t>Вячеславовна</t>
  </si>
  <si>
    <t>Черных</t>
  </si>
  <si>
    <t>Чиндяева</t>
  </si>
  <si>
    <t>Валерий</t>
  </si>
  <si>
    <t>Чихирников</t>
  </si>
  <si>
    <t>Вениаминовна</t>
  </si>
  <si>
    <t>Чучманова</t>
  </si>
  <si>
    <t>Швецова</t>
  </si>
  <si>
    <t>Борисовна</t>
  </si>
  <si>
    <t>Шляпникова</t>
  </si>
  <si>
    <t>директор</t>
  </si>
  <si>
    <t>Нина</t>
  </si>
  <si>
    <t>Шляхова</t>
  </si>
  <si>
    <t>Шмарина</t>
  </si>
  <si>
    <t>Юлия</t>
  </si>
  <si>
    <t>педагог - психолог</t>
  </si>
  <si>
    <t>ЗД АХР</t>
  </si>
  <si>
    <t>Шульженко</t>
  </si>
  <si>
    <t>Щелкунова</t>
  </si>
  <si>
    <t>Мерзликина</t>
  </si>
  <si>
    <t>к.п.н., №284 от 15.11.2018</t>
  </si>
  <si>
    <t>ООП НОО</t>
  </si>
  <si>
    <t>ООП ООО, ООП СОО</t>
  </si>
  <si>
    <t>история, обществознание, ОДНКНР, право, военная история России</t>
  </si>
  <si>
    <t>ОБЗР</t>
  </si>
  <si>
    <t>ООП ООО</t>
  </si>
  <si>
    <t>начальные классы</t>
  </si>
  <si>
    <t>физическая культура</t>
  </si>
  <si>
    <t>ООП НОО, ООП ООО</t>
  </si>
  <si>
    <t>второй иностранный язык (французский)</t>
  </si>
  <si>
    <t>иностранный язык (английский)</t>
  </si>
  <si>
    <t>второй иностранный язык (немецкий)</t>
  </si>
  <si>
    <t>ООП НОО, ООП ООО, ООП СОО</t>
  </si>
  <si>
    <t>история, обществознание, ОДНКНР, индивидуальный проект</t>
  </si>
  <si>
    <t>русский язык, литература, уроки словесности, речевой этикет</t>
  </si>
  <si>
    <t>математика, алгебра, геометрия, ВиС</t>
  </si>
  <si>
    <t>математика, алгебра, геометрия, ВиС, тождественные преобразования выражений</t>
  </si>
  <si>
    <t>биология, Биологическое краеведение. Оренбургская область</t>
  </si>
  <si>
    <t>алгебра, геометрия, ВиС</t>
  </si>
  <si>
    <t>труд (технология)</t>
  </si>
  <si>
    <t>история, обществознание</t>
  </si>
  <si>
    <t>педагог - библиотекарь</t>
  </si>
  <si>
    <t>история, обществознание, ОДНКНР, право</t>
  </si>
  <si>
    <t>химия</t>
  </si>
  <si>
    <t>информатика, труд (технология), информатика в задачах</t>
  </si>
  <si>
    <t>география, географическое краеведение. Оренбургская область</t>
  </si>
  <si>
    <t>русский язык, литература, уроки словесности, речевой этикет, литературное краеведение. Оренбургская область</t>
  </si>
  <si>
    <t>русский язык, литература, уроки словесности, речевой этикет, литературное краеведение. Оренбургская область, русское правописание</t>
  </si>
  <si>
    <t>русский язык, литература, уроки словесности, речевой этикет, литературное краеведение. Оренбургская область, русское правописание, готовимся к сочинению</t>
  </si>
  <si>
    <t>ОБЗР, начальная военная подготовка и первая медицинская помощь</t>
  </si>
  <si>
    <t>ООП СОО</t>
  </si>
  <si>
    <r>
      <t>изобразительное искусство</t>
    </r>
    <r>
      <rPr>
        <sz val="11"/>
        <color theme="1"/>
        <rFont val="Calibri"/>
        <family val="2"/>
        <charset val="204"/>
        <scheme val="minor"/>
      </rPr>
      <t>, русский язык, литература, речевой этикет</t>
    </r>
  </si>
  <si>
    <t>информатика</t>
  </si>
  <si>
    <t>география, географическое краеведение. Оренбургская область, биология</t>
  </si>
  <si>
    <t>физика</t>
  </si>
  <si>
    <t>Симоненко</t>
  </si>
  <si>
    <t>музыка</t>
  </si>
  <si>
    <t>нет</t>
  </si>
  <si>
    <t>Квалификационная категория</t>
  </si>
  <si>
    <t>высшая</t>
  </si>
  <si>
    <t>первая</t>
  </si>
  <si>
    <t>«Дополнительная профессиональная программа профессиональной переподготовки "Безопасность жизнедеятельности"», ФГБОУ ВПО «ОГПУ» г. Оренбург, 2017г.</t>
  </si>
  <si>
    <t>«Преподавание изобразительного искусства и технологии в современной школе», ФГБОУ ВПО «ОГПУ» г. Оренбург, 576ч., 2019г.</t>
  </si>
  <si>
    <t>«Учитель технологии. Теория и методика преподавания учебного предмета "технология" в условиях реализации ФГОС ООО, ФГОС СОО», ЧОУ ДПО "ИПКиПП", г. Санкт-Петербург, 250ч., 2020г.</t>
  </si>
  <si>
    <t>ОГИМ 2013, менеджер по специальности "Государственное и муниципальное управление"</t>
  </si>
  <si>
    <t>Оренбургский филиал ОУ профсоюзов высшего образования «Академия труда и социальных отношений». Программа профессиональной переподготовки «Менеджмент в образовательной организации», присваиваемая квалификация «менеджер образования», 510ч., август 2017г.</t>
  </si>
  <si>
    <t>Оренбургский филиал ОУ профсоюзов высшего образования «Академия труда и социальных отношений». Программа профессиональной переподготовки «Менеджмент в образовательной организации», присваиваемая квалификация «менеджер образования», 510ч., август 2018г.</t>
  </si>
  <si>
    <t>Оренбургский филиал ОУ профсоюзов высшего образования «Академия труда и социальных отношений». Программа профессиональной переподготовки «Менеджмент в образовательной организации», присваиваемая квалификация «менеджер образования», 510ч., август 2019г.</t>
  </si>
  <si>
    <t>Оренбургский филиал ОУ профсоюзов высшего образования «Академия труда и социальных отношений». Программа профессиональной переподготовки «Менеджмент в образовательной организации», присваиваемая квалификация «менеджер образования», 510ч., август 2022г.</t>
  </si>
  <si>
    <t>«Преподавание основ безопасности жизнедеятельности, допризывная подготовка и организация работы по гражданской обороне», ФГБОУ ВО «Оренбургский государственный педагогический университет», г. Оренбург, 864ч., 25.12.2023г. дополнительная профессиональная программа, квалификация преподаватель организатор основ безопасности жизнедеятельности, диплом предоставляет право на ведение профессиональной деятельности в сфере «Образование и педагогические науки»</t>
  </si>
  <si>
    <t>Оренбургский филиал ОУ профсоюзов высшего образования «Академия труда и социальных отношений». Программа профессиональной переподготовки «Менеджмент в образовательной организации», присваиваемая квалификация «менеджер образования», 510ч., 2020г.</t>
  </si>
  <si>
    <t>«Современная цифровая образовательная среда в условиях реализации ФГОС», ООО «Образовательный центр «ИТ – перемена», г. Курган, 72ч., 05.02.2025г.; «Исследовательская и проектная деятельность дошкольников и школьников в соответствии с ФОП», Центр онлайн – обучения Всероссийского форума «Педагоги России: инновации в образовании», АНО ДПО «ЛингваНова, г. Екатеринбург, 36ч., 10.01.2025г.; «Использование образовательной платформы Сферум и Вконтакте в процессе обучения в условиях реализации Федеральной образовательной программы», Центр онлайн – обучения Всероссийского форума «Педагоги России: инновации в образовании», г. Екатеринбург, 36 ч., 29.08.2024 г.; «Неуспеваемость и трудное поведение в школе: причины возникновения и методы коррекции», Общество с ограниченной ответственностью «Учи.ру», г. Москва, 72 ч., 21.10.2024 г.; «Использование нейросетей и искусственного интеллекта для работы педагога: повышение эффективности преподавания, индивидуализация образования и создание интерактивных методических материалов», Центр онлайн – обучения Всероссийского форума «Педагоги России: инновации в образовании», г. Екатеринбург, 36 ч., 22.08.2024 г.; «Читательская грамотность младшего школьника: особенности формирования и оценки в соответсвии с ФГОС НОО и ФОП НОО», Общество с ограниченной ответственностью «Учи.ру», г. Москва, 72 ч., 26.11.2024 г.</t>
  </si>
  <si>
    <t>«Подготовка членов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«Обществознание», ГБУ «РЦМСО Оренбургской области», г. Оренбург, 36ч., 15.11.2024г.; «Подготовка членов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«История», ГБУ «РЦМСО Оренбургской области», г. Оренбург, 36ч.,15.11.2024г.; «Оказание первой помощи пострадавшим», АН ПОО «»УЦСТ», г. Оренбург, 16ч., 2024г.</t>
  </si>
  <si>
    <t>«Реализация требований обновлённых ФГОС НОО, ФГОС ООО и ФГОС СОО в работе учителя физической культуры», ООО «Центр развития компетенций Аттестатика», г. Тула, 72ч., 2023г.; «Оказание первой помощи пострадавшим», АН ПОО «»УЦСТ», г. Оренбург, 16ч., 2024г.</t>
  </si>
  <si>
    <t>«Построение профориентационной деятельности в образовательной организации в рамках реализации Всероссийского проекта «Билет в будущее», АНО «Центр непрерывного развития личности и реализации человеческого потенциала», г. Москва, 72 ч., 2023 г.; «Разговоры о важном»: система работы классного руководителя (куратора)»,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72ч., 2023г.; «Оказание первой помощи пострадавшим», АН ПОО «»УЦСТ», г. Оренбург, 16ч., 2024г.</t>
  </si>
  <si>
    <t>«Подготовка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(английский язык), ГБУ «РЦРО Оренбургской области», г. Оренбург, 36ч., 2023г.; «Разговоры о важном»: система работы классного руководителя (куратора)»,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72ч., 2023г.; «Оказание первой помощи пострадавшим», АН ПОО «»УЦСТ», г. Оренбург, 16ч., 2024г.</t>
  </si>
  <si>
    <t>«Реализация системы наставничества педагогических работников в образовательных организациях»,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 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(немецкий язык), ГБУ «РЦРО Оренбургской области», г. Оренбург, 36ч., 2023г.; «Оказание первой помощи пострадавшим», АН ПОО «»УЦСТ», г. Оренбург, 16ч., 2024г.</t>
  </si>
  <si>
    <t>«Реализация требований обновлённых ФГОС НОО, ФГОС ООО и ФГОС СОО в работе учителя физической культуры», ООО «Центр развития компетенций Аттестатика», г. Тула, 72ч., 2023г.; «Оказание первой помощи пострадавшим», АН ПОО «»УЦСТ», г. Оренбург, 16ч., 2024г.; «Оказание первой помощи пострадавшим», АН ПОО «»УЦСТ», г. Оренбург, 16ч., 2024г.</t>
  </si>
  <si>
    <t>«Theoretical phonetics of the English language», ФГАОУ ВО «Балтийский Федеральный университет имени Иммануила Канта», г. Калининград, 24ч., 2023г; «Комфортная школа: основы проектирования образовательной среды в образовательной организации»,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2023 г.; «Информационная безопасность детей: социальные и технологические аспекты»,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 г.; «Оказание первой помощи пострадавшим», АН ПОО «»УЦСТ», г. Оренбург, 16ч., 2024г.</t>
  </si>
  <si>
    <t>«Оказание первой помощи пострадавшим», АН ПОО «»УЦСТ», г. Оренбург, 16ч., 2024г.</t>
  </si>
  <si>
    <t>«Информационная безопасность детей: социальные и технологические аспекты»,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 г.; «Оказание первой помощи пострадавшим», АН ПОО «»УЦСТ», г. Оренбург, 16ч., 2024г.</t>
  </si>
  <si>
    <t>«Подготовка членов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«Математика», ГБУ «РЦМСО Оренбургской области», г. Оренбург, 36ч., 15.11.2024г.; «Оказание первой помощи пострадавшим», АН ПОО «»УЦСТ», г. Оренбург, 16ч., 2024г.</t>
  </si>
  <si>
    <t>«Современная цифровая образовательная среда в условиях реализации ФГОС», ООО «Образовательный центр «ИТ – перемена», г. Курган, 72ч., 06.02.2025г.; «Реализация требований обновлённых ФГОС НОО, ФГОС ООО в работе учителя», ООО «Центр развития компетенций Аттестатика», г. Тула, 72ч., 2023г.; «Оказание первой помощи пострадавшим», АН ПОО «»УЦСТ», г. Оренбург, 16ч., 2024г.</t>
  </si>
  <si>
    <t>«Реализация системы наставничества педагогических работников в образовательных организациях»,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 г.; «Оказание первой помощи пострадавшим», АН ПОО «»УЦСТ», г. Оренбург, 16ч., 2024г.</t>
  </si>
  <si>
    <t>«Разговоры о важном»: система работы классного руководителя (куратора)»,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72ч., 2023г.; «Оказание первой помощи пострадавшим», АН ПОО «»УЦСТ», г. Оренбург, 16ч., 2024г.</t>
  </si>
  <si>
    <t>«Оказание первой помощи пострадавшим», АН ПОО «УЦСТ», г. Оренбург, 16ч., 2024г.</t>
  </si>
  <si>
    <t>«Оказание первой помощи пострадавшим», АН ПОО «УЦСТ», г. Оренбург, 16ч., 2024г.;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(английский язык), ГБУ «РЦРО Оренбургской области», г. Оренбург, 36ч., 2023г.; «Разговоры о важном»: система работы классного руководителя (куратора)»,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72ч., 2023г.</t>
  </si>
  <si>
    <t>«Подготовка членов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«Обществознание», ГБУ «РЦМСО Оренбургской области», г. Оренбург, 36ч., 15.11.2024г.; «Подготовка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«История», ФГБНУ «Федеральный институт педагогических измерений», г. Москва, 36 ч., 25.10.2024 г.; «Оказание первой помощи пострадавшим», АН ПОО «УЦСТ», г. Оренбург, 16ч., 2024г.</t>
  </si>
  <si>
    <t>«Подготовка членов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«Русский язык», ГБУ «РЦМСО Оренбургской области», г. Оренбург, 36ч., 13.12.2024г.; «Оказание первой помощи пострадавшим», АН ПОО «УЦСТ», г. Оренбург, 16ч., 2024г.</t>
  </si>
  <si>
    <t>«Оказание первой помощи пострадавшим», АН ПОО «УЦСТ», г. Оренбург, 16ч., 2024г.; «Подготовка членов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«Обществознание», ГБУ «РЦМСО Оренбургской области», г. Оренбург, 36ч., 15.11.2024г.; «Подготовка членов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«История», ГБУ «РЦМСО Оренбургской области», г. Оренбург, 36ч.,15.11.2024г.</t>
  </si>
  <si>
    <t>«Оказание первой помощи пострадавшим», АН ПОО «УЦСТ», г. Оренбург, 16ч., 2024г.; «Подготовка членов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«Химия», ГБУ «РЦМСО Оренбургской области», г. Оренбург, 36ч., 15.11.2024г.</t>
  </si>
  <si>
    <t>«Оказание первой помощи пострадавшим», АН ПОО «УЦСТ», г. Оренбург, 16ч., 2024г.;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(география), ГБУ «РЦРО Оренбургской области», г. Оренбург, 36ч., 2023г.;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(география), ГБУ «РЦРО Оренбургской области», г. Оренбург, 36ч., 2025г.</t>
  </si>
  <si>
    <t>«Оказание первой помощи пострадавшим», АН ПОО «УЦСТ», г. Оренбург, 16ч., 2024г.; «Комфортная школа: основы проектирования образовательной среды в образовательной организации»,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2023 г.; "Формирование метапредметных результатов на уроках в начальной школе", Цифровая экосистема ДПО, ФГАУ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г.Москва, 36 ч, 2024 г.</t>
  </si>
  <si>
    <t>«Оказание первой помощи пострадавшим», АН ПОО «УЦСТ», г. Оренбург, 16ч., 2024г.; «Комфортная школа: основы проектирования образовательной среды в образовательной организации»,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2023 г.; "Формирование метапредметных результатов на уроках в начальной школе", Цифровая экосистема ДПО, ФГАУ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г.Москва, 36 ч, 2024 г.; «Актуальные вопросы воспитания в образовательной организации»,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2024г.</t>
  </si>
  <si>
    <t>«Оказание первой помощи пострадавшим», АН ПОО «УЦСТ», г. Оренбург, 16ч., 2024г.; «Реализация системы наставничества педагогических работников в образовательных организациях»,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 г.; «Комфортная школа: основы проектирования образовательной среды в образовательной организации»,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2023 г.; «Информационная безопасность детей: социальные и технологические аспекты»,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 г.</t>
  </si>
  <si>
    <t>«Оказание первой помощи пострадавшим», АН ПОО «УЦСТ», г. Оренбург, 16ч., 2024г.; «Информационная безопасность детей: социальные и технологические аспекты»,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 г.</t>
  </si>
  <si>
    <t>«Оказание первой помощи пострадавшим», АН ПОО «УЦСТ», г. Оренбург, 16ч., 2024г.; «Комфортная школа: основы проектирования образовательной среды в образовательной организации»,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2023 г.</t>
  </si>
  <si>
    <t>«Оказание первой помощи пострадавшим», АН ПОО «УЦСТ», г. Оренбург, 16ч., 2024г.; «Подготовка членов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«Математика», ГБУ «РЦМСО Оренбургской области», г. Оренбург, 36ч., 15.11.2024г.;  «Реализация требований обновлённого ФГОС СОО в работе учителя математики», ООО «Центр развития компетенций Аттестатика», г. Тула, 72ч., 2023г.;  "Геометрическое образование в современной школе", Образовательный фонд "Талант и успех", г. Сочи, 56 ч., 2023 г.</t>
  </si>
  <si>
    <t>«Оказание первой помощи пострадавшим», АН ПОО «УЦСТ», г. Оренбург, 16ч., 2024г.; «Реализация требований обновлённых ФГОС НОО, ФГОС ООО и ФГОС СОО в работе учителя», ООО «Центр развития компетенций Аттестатика», г. Тула, 72ч., 2023г.</t>
  </si>
  <si>
    <t>«Оказание первой помощи пострадавшим», АН ПОО «УЦСТ», г. Оренбург, 16ч., 2024г.; «Современная цифровая образовательная среда в условиях реализации ФГОС», ООО «Образовательный центр «ИТ – перемена», г. Курган, 72ч., 05.02.2025г.; «Реализация системы наставничества педагогических работников в образовательных организациях»,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 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(биология), ГБУ «РЦРО Оренбургской области», г. Оренбург, 36ч., 2023г.;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(биология), ГБУ «РЦРО Оренбургской области», г. Оренбург, 36ч., 2025г.</t>
  </si>
  <si>
    <t>«Оказание первой помощи пострадавшим», АН ПОО «УЦСТ», г. Оренбург, 16ч., 2024г.; «Подготовка членов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«Русский язык», ГБУ «РЦМСО Оренбургской области», г. Оренбург, 36ч., 13.12.2024г.; «Подготовка членов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«Литература», ГБУ «РЦМСО Оренбургской области», г. Оренбург, 36ч., 15.11.2024г.</t>
  </si>
  <si>
    <t>«Оказание первой помощи пострадавшим», АН ПОО «УЦСТ», г. Оренбург, 16ч., 2024г.; «Комфортная школа: основы проектирования образовательной среды в образовательной организации»,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2023 г.;  «Информационная безопасность детей: социальные и технологические аспекты»,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 г.</t>
  </si>
  <si>
    <t>«Оказание первой помощи пострадавшим», АН ПОО «УЦСТ», г. Оренбург, 16ч., 2024г.; «Реализация системы наставничества педагогических работников в образовательных организациях»,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 г.</t>
  </si>
  <si>
    <t>«Оказание первой помощи пострадавшим», АН ПОО «УЦСТ», г. Оренбург, 16ч., 2024г.; «Разговоры о важном»: система работы классного руководителя (куратора)»,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72ч., 2023г.</t>
  </si>
  <si>
    <t>«Оказание первой помощи пострадавшим», АН ПОО «УЦСТ», г. Оренбург, 16ч., 2024г.;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(русский язык), ГБУ «РЦРО Оренбургской области», г. Оренбург, 36ч., 2025г.;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(русский язык), ГБУ «РЦРО Оренбургской области», г. Оренбург, 36ч., 2023г.</t>
  </si>
  <si>
    <t>«Оказание первой помощи пострадавшим», АН ПОО «УЦСТ», г. Оренбург, 16ч., 2024г.; «Комфортная школа: основы проектирования образовательной среды в образовательной организации»,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2023 г.; «Информационная безопасность детей: социальные и технологические аспекты»,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 г.</t>
  </si>
  <si>
    <t>«Оказание первой помощи пострадавшим», АН ПОО «УЦСТ», г. Оренбург, 16ч., 2024г.; «Реализация системы наставничества педагогических работников в образовательных организациях»,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 г.; «Комфортная школа: основы проектирования образовательной среды в образовательной организации»,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2023 г.</t>
  </si>
  <si>
    <t>«Оказание первой помощи пострадавшим», АН ПОО «УЦСТ», г. Оренбург, 16ч., 2024г.; «Современная цифровая образовательная среда в условиях реализации ФГОС», ООО «Образовательный центр «ИТ – перемена», г. Курган, 72ч., 05.02.2025г.</t>
  </si>
  <si>
    <t>«Оказание первой помощи пострадавшим», АН ПОО «УЦСТ», г. Оренбург, 16ч., 2024г.; «Современная цифровая образовательная среда в условиях реализации ФГОС», ООО «Образовательный центр «ИТ – перемена», г. Курган, 72ч., 05.02.2025г.; «Реализация требований обновлённых ФГОС ООО и ФГОС СОО в работе учителя информатики», ООО «Центр развития компетенций Аттестатика», г. Тула, 144ч., 2023г.</t>
  </si>
  <si>
    <t>«Оказание первой помощи пострадавшим», АН ПОО «УЦСТ», г. Оренбург, 16ч., 2024г.; «Подготовка членов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«Математика», ГБУ «РЦМСО Оренбургской области», г. Оренбург, 36ч., 15.11.2024г.</t>
  </si>
  <si>
    <t>«Оказание первой помощи пострадавшим», АН ПОО «УЦСТ», г. Оренбург, 16ч., 2024г.; «Реализация требований обновлённых ФГОС НОО в работе учителя начальных классов», ООО «Центр развития компетенций Аттестатика», г. Тула, 72 ч., 2024 г.; «Формирование функциональной грамотности в начальной школе в соответсвии с обновлёнными ФГОС НОО», ООО «Центр развития компетенций Аттестатика», г. Тула, 72 ч., 2024 г.; «Система работы с одарёнными детьми в условиях общеобразовательной организации в соответствии с обновленными ФГОС», ООО «Центр развития компетенций Аттестатика», г. Тула, 72 ч., 2024 г.</t>
  </si>
  <si>
    <t>«Оказание первой помощи пострадавшим», АН ПОО «УЦСТ», г. Оренбург, 16ч., 2024г.; «Подготовка членов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«Иностранный язык» (английский язык), ГБУ «РЦМСО Оренбургской области», г. Оренбург, 36ч., 13.12.2024г.; «Построение профориентационной деятельности в образовательной организации в рамках реализации Всероссийского проекта «Билет в будущее», АНО «Центр непрерывного развития личности и реализации человеческого потенциала», г. Москва, 72 ч., 2023 г.</t>
  </si>
  <si>
    <t>«Оказание первой помощи пострадавшим», АН ПОО «УЦСТ», г. Оренбург, 16ч., 2024г.; «Реализация требований обновлённых ФГОС НОО, ФГОС ООО и ФГОС СОО в работе учителя физической культуры», ООО «Центр развития компетенций Аттестатика», г. Тула, 72ч., 2023г.; «Реализация системы наставничества педагогических работников в образовательных организациях»,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 г.</t>
  </si>
  <si>
    <t>«Оказание первой помощи пострадавшим», АН ПОО «УЦСТ», г. Оренбург, 16ч., 2024г.; «Реализация требований обновлённых ФГОС НОО, ФГОС ООО и ФГОС СОО в работе учителя физической культуры», ООО «Центр развития компетенций Аттестатика», г. Тула, 72ч., 2023г.; «Реализация системы наставничества педагогических работников в образовательных организациях»,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 г.; «Современная цифровая образовательная среда в условиях реализации ФГОС», ООО «Образовательный центр «ИТ – перемена», г. Курган, 72ч., 06.02.2025г.; «Подготовка членов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«Иностранный язык» (английский язык), ГБУ «РЦМСО Оренбургской области», г. Оренбург, 36ч., 13.12.2024г.</t>
  </si>
  <si>
    <t>«Оказание первой помощи пострадавшим», АН ПОО «УЦСТ», г. Оренбург, 16ч., 2024г.; «Управление образовательной организацией в условиях внедрения обновлённых ФГОС ООО и ФГОС СОО», ООО «Центр развития компетенций Аттестатика», г. Тула, 144ч., 2023г.; ДПО «Введение обновленных ФГОС общего образования: управленческий аспект» ЦНППМ, ГБПОУ «Педагогический колледж им. Н.К. Калугина», г. Оренбург, 36 ч., 2023 г</t>
  </si>
  <si>
    <t>«Оказание первой помощи пострадавшим», АН ПОО «УЦСТ», г. Оренбург, 16ч., 2024г.; «Реализация требований обновлённых ФГОС ООО и ФГОС СОО в работе учителя биологии», ООО «Центр развития компетенций Аттестатика», г. Тула, 144ч., 2023г.;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(биология), ГБУ «РЦРО Оренбургской области», г. Оренбург, 36ч., 2023г.;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(биология), ГБУ «РЦРО Оренбургской области», г. Оренбург, 36ч., 2025г.</t>
  </si>
  <si>
    <t>«Оказание первой помощи пострадавшим», АН ПОО «УЦСТ», г. Оренбург, 16ч., 2024г.;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(физика), ГБУ «РЦРО Оренбургской области», г. Оренбург, 36ч., 2025г.</t>
  </si>
  <si>
    <t>«Оказание первой помощи пострадавшим», АН ПОО «УЦСТ», г. Оренбург, 16ч., 2024г.;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(физика), ГБУ «РЦРО Оренбургской области», г. Оренбург, 36ч., 2025г.; «Подготовка членов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«Физика», ГБУ «РЦМСО Оренбургской области», г. Оренбург, 36ч., 13.12.2024г.; «Реализация системы наставничества педагогических работников в образовательных организациях»,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 г.;  «Реализация требований обновлённых ФГОС НОО, ФГОС ООО и ФГОС СОО в работе учителя физики», ООО «Центр развития компетенций Аттестатика», г. Тула, 144ч., 2023г.</t>
  </si>
  <si>
    <t>«Оказание первой помощи пострадавшим», АН ПОО «УЦСТ», г. Оренбург, 16ч., 2024г.; «Подготовка членов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«Иностранный язык» (английский язык), ГБУ «РЦМСО Оренбургской области», г. Оренбург, 36ч., 13.12.2024г.; «Реализация системы наставничества педагогических работников в образовательных организациях»,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 г.; «Информационная безопасность детей: социальные и технологические аспекты»,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 г.</t>
  </si>
  <si>
    <t>«Реализация требований обновленных ФГОС НОО, ФГОС ООО в работе учителя»,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36ч., 2022г.; «Оказание первой помощи пострадавшим», АН ПОО «»УЦСТ», г. Оренбург, 16ч., 2024г.</t>
  </si>
  <si>
    <t>«Комфортная школа: основы проектирования образовательной среды в образовательной организации»,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2023 г.; «Актуальные вопросы воспитания в образовательной организации»,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2024г.; "Формирование метапредметных результатов на уроках в начальной школе", Цифровая экосистема ДПО, ФГАУ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г.Москва, 36 ч, 2024 г.; «Оказание первой помощи пострадавшим», АН ПОО «»УЦСТ», г. Оренбург, 16ч., 2024г.</t>
  </si>
  <si>
    <t>«Оказание первой помощи пострадавшим», АН ПОО «УЦСТ», г. Оренбург, 16ч., 2024г.; «Пожарная безопасность. Повышение квалификации для лиц, на которых возложена трудовая функция по проведению противопожарного инструктажа», ГАОУ ДПО «Учебно-методический центр по гражданской обороне и чрезвычайным ситуациям Оренбургской области», г. Оренбург, 16 ч., 2023 г.</t>
  </si>
  <si>
    <t>2014 г., Оренбургский государственный педагогический университет, учитель физики</t>
  </si>
  <si>
    <t>высшее, история и социально-политические дисциплины, учитель средней школы</t>
  </si>
  <si>
    <t>среднее профессиональное, 44.02.02. Преподавание в начальных классах, учитель начальных классов</t>
  </si>
  <si>
    <t>высшее, Бухгалтерский учет, анализ и аудит, экономист;  Образование и педагогические науки, преподаватель организатор основ безопасности жизнедеятельности</t>
  </si>
  <si>
    <t>высшее, физическое воспитание, учитель средней школы</t>
  </si>
  <si>
    <t xml:space="preserve">высшее, 0217 филология, учитель французского и немецкого языков </t>
  </si>
  <si>
    <t>высшее, английский и немецкий языки, учитель средней школы</t>
  </si>
  <si>
    <t>высшее, "Иностранный язык", учитель немецкого языка</t>
  </si>
  <si>
    <t>высшее, физическая культура и спорт, педагог по физической культуре и спорту</t>
  </si>
  <si>
    <t>высшее, 050401 История, учитель истории; юриспруденция, бакалавр</t>
  </si>
  <si>
    <t>высшее, физическая культура, учитель средней школы</t>
  </si>
  <si>
    <t>высшее, 031200 педагогика и методика начального образования, учитель начальных классов</t>
  </si>
  <si>
    <t>среднее профессиональное, иностранный язык, учитель английского языка начальной и основной общеобразовательной школы</t>
  </si>
  <si>
    <t>высшее, русский язык и литература, учитель средней школы</t>
  </si>
  <si>
    <t>высшее, учитель математики</t>
  </si>
  <si>
    <t>высшее, учитель биологии по специальности "Биология"</t>
  </si>
  <si>
    <t>дополнительная образовательная программа «Социальная педагогика», ГОУ ВПО «Оренбургский государственный педагогический университет», г. Оренбург, 1000ч., 2006г.</t>
  </si>
  <si>
    <t>высшее, физика и математика, учитель средней школы</t>
  </si>
  <si>
    <t>высшее, педагогика и методика начального обучения, учитель начальных классов</t>
  </si>
  <si>
    <t>высшее, математика, учитель средней школы</t>
  </si>
  <si>
    <t>высшее, география, учитель средней школы</t>
  </si>
  <si>
    <t>высшее, 050100 Педагогическое образование, бакалавр, учитель английского языка</t>
  </si>
  <si>
    <t>высшее, история, учитель истории</t>
  </si>
  <si>
    <t>Программа «Теория и методика Вахтанговской школы в работе с детскими театральными коллективами образовательных организаций» дополнительное образование детей и взрослых (Театральное искусство), ФГБОУ ВО «Театральный институт имени Бориса Щукина при Государственном академическом театре имени Евгения Вахтангова», г. Москва, 2024г.</t>
  </si>
  <si>
    <t>высшее, Русский язык и литература, учитель русского языка и литературы</t>
  </si>
  <si>
    <t>высшее, юриспруденция, юрист; магистр, история</t>
  </si>
  <si>
    <t>высшее, 011600 биология, учитель биологии и химии</t>
  </si>
  <si>
    <t>высшее, 44.03.01 Педагогическое образование (Математика), бакалавр; 44.04.01 Педагогическое образование, магистр</t>
  </si>
  <si>
    <t>дополнительная профессиональная программа «Менеджмент организации», экономика и управление, менеджер, ФГБОУ ВО «Оренбургский государственный педагогический университет», 2018г.; «Информатика: теория и методика преподавания в образовательной организации», ООО «Инфоурок», г.Смоленск, 300ч., 2020г.</t>
  </si>
  <si>
    <t>высшее, география, географ, преподавателя</t>
  </si>
  <si>
    <t>высшее, Психология, психолог, преподаватель психологии;  среднее профессиональное, учитель начальных классов общеобразовательной школы</t>
  </si>
  <si>
    <t>высшее, география, учитель географии и биологии</t>
  </si>
  <si>
    <t>высшее, бакалавр 44.03.05 Педагогическое образование (с двумя профилями подготовки), русский язык и литература</t>
  </si>
  <si>
    <t>высшее, математика, учитель математики</t>
  </si>
  <si>
    <t>высшее, бакалавр 44.03.05 Педагогическое образование (с двумя профилями подготовки), история и иностранный язык (английский)</t>
  </si>
  <si>
    <t>Оренбургский филиал ОУ профсоюзов высшего образования «Академия труда и социальных отношений». Программа профессиональной переподготовки «Менеджмент в образовательной организации», присваиваемая квалификация «менеджер образования», 510ч., 2020г.; программа профессиональной переподготовки «Учитель биологии. Теория и методика преподавания учебного предмета «Биология» в условиях реализации ФГОС ООО», квалификация учитель, преподаватель Биологии, ЧОУ ДПО «Институт повышения квалификации и профессиональной переподготовки», г. Санкт – Петербург, 2019г.</t>
  </si>
  <si>
    <t>высшее, Педагогика и методика начального образования, учитель начальных классов</t>
  </si>
  <si>
    <t>высшее, Филология, учитель русского языка и литературы</t>
  </si>
  <si>
    <t>высшее, педагогика и методика начального образования, учитель начальных классов; Учитель-логопед по специальности "Логопедия"</t>
  </si>
  <si>
    <t>высшее, русский язык и литература, учитель русского языка и литературы средней школы;  среднее профессиональное, преподавание в начальных классах общеобразовательной школы, учитель начальных классов, воспитатель</t>
  </si>
  <si>
    <t>высшее, история и обществоведение, учитель средней школы</t>
  </si>
  <si>
    <t>высшее, физика, учитель средней школы</t>
  </si>
  <si>
    <t>высшее, автоматика, телемеханика и связь на железнодорожном транспорте, инженер-электрик путей сообщения</t>
  </si>
  <si>
    <t>высшее, география, учитель географии и биологии;  среднее профессиональное, преподавание в начальных классах общеобразовательной школы, преподавание немецкого языка в основной школе, учитель начальных классов</t>
  </si>
  <si>
    <t>высшее, 44.03.01 Педагогическое образование, бакалавр (профиль программы: Начальное образование)</t>
  </si>
  <si>
    <t>высшее, 021700 филология, учитель русского языка и литературы</t>
  </si>
  <si>
    <t>высшее, учитель русского языка и литературы, филология</t>
  </si>
  <si>
    <t>высшее, учитель русского языка и литературы, филология; Менеджмент организации, менеджер</t>
  </si>
  <si>
    <t>высшее, Информатика, учитель информатики</t>
  </si>
  <si>
    <t>высшее, математика с дополнительной специальностью физика, учитель средней школы</t>
  </si>
  <si>
    <t>высшее, Филология, учитель английского и французского языка</t>
  </si>
  <si>
    <t>высшее, учитель математики и физики, "математика" и "физика"</t>
  </si>
  <si>
    <t>высшее, иностранный язык, учитель французского и английского языков</t>
  </si>
  <si>
    <t>высшее, математика, информатика и вычислительная техника, учитель средней школы</t>
  </si>
  <si>
    <t>высшее, биология и химия, учитель средней школы</t>
  </si>
  <si>
    <t>высшее, бакалавр, 050100 Педагогическое образование, физика; промышленное и гражданское строительство (спец.), инженер строитель (кв.)</t>
  </si>
  <si>
    <t>высшее, учитель немецкого языка и литературы по специальности "филология"; 44.04.01 Педагогическое образование, магистр, Иностранный язык в поликультурном образовании</t>
  </si>
  <si>
    <t>высшее, педагогика и методика начального обучения, учитель начальных классов; практическая психология в системе образования, практический психолог</t>
  </si>
  <si>
    <t>высшее, география и биология, учитель средней школы</t>
  </si>
  <si>
    <t>высшее,  история и социально-политические дисциплины, учитель средней школы, среднее профессиональное, народные инструменты, руководитель самодеятельного оркестра народных инструментов, преподаватель музыкальной школы</t>
  </si>
  <si>
    <t>«Оказание первой помощи пострадавшим», АН ПОО «УЦСТ», г. Оренбург, 16ч., 2024г.; «Реализация требований обновлённых ФГОС ООО и ФГОС СОО в работе учителя информатики», ООО «Центр развития компетенций Аттестатика», г. Тула, 144ч., 2023г.; «Подготовка специалистов образовательных организаций, привлекаемых к проведению государственной итоговой аттестации по образовательным программам основного общего образования», ФГБУ «Федеральный центр тестирования», г. Москва, 16 ч., 2024 г.; «Современная цифровая образовательная среда в условиях реализации ФГОС», ООО «Образовательный центр «ИТ – перемена», г. Курган, 72ч., 12.02.2025г.</t>
  </si>
  <si>
    <t>«Оказание первой помощи пострадавшим», АН ПОО «УЦСТ», г. Оренбург, 16ч., 2024г.; «Социально – психологическая поддержка и современные технологии в образовательном процессе», Центр онлайн – обучения Всероссийского форума «Педагоги России: инновации в образовании», АНО ДПО «ЛингваНова, г. Екатеринбург, 124ч., 29.01.2025г.; «Профилактика суицидального поведения несовершеннолетних», ФГБНУ «Институт изучения детства, семьи и воспитания», г. Москва, 52 ч., 18.10.2024г.; «Основы профилактики деструктивного социального воздействия на молодежь в сети Интернет в социальных сетях», ФГБОУ ВО «Оренбургский государственный университет», ИНПО ОГУ, г. Оренбург, 36 ч., 2023 г.; «Сеть Интернет в противодействии террористическим угрозам" ФГБОУ ВО «Оренбургский государственный университет», ИНПО ОГУ,  г. Оренбург, 16 ч., 2023 г.; "Межнациональные и межконфессиональные отношения в современной России" ФГБОУ ВО «Оренбургский государственный университет», ИНПО ОГУ, г. Оренбург, 72ч., 2023 г.</t>
  </si>
  <si>
    <t>«Основы безопасности и защиты Родины»: практико – ориентированное обучение», ГАУ ДПО «Институт развития образования Оренбургской области», г. Оренбург, 24ч., 11.10.2024г.; «Оказание первой помощи пострадавшим», АН ПОО «»УЦСТ», г. Оренбург, 16ч., 2024г.; «Особенности преподавания учебного предмета «Основы безопасности и защиты Родины» в условиях внесения изменений в ФОП ООО и ФОП СОО», ФГАОУ ВО «Государственный университет просвещения», г. Мытищи, 24 ч., 03.07.2024г.</t>
  </si>
  <si>
    <t>«Оказание первой помощи пострадавшим», АН ПОО «»УЦСТ», г. Оренбург, 16ч., 2024г.; «Школа современного учителя биологии: достижения российской науки»,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60 ч., 24.04.2023г.</t>
  </si>
  <si>
    <t>«Оказание первой помощи пострадавшим», АН ПОО «»УЦСТ», г. Оренбург, 16ч., 2024г.; «Обучение учебному предмету «Труд (технология)» в условиях внесения изменений в ФОП ООО», ФГАОУ ВО «Государственный университет просвещения», г. Москва, 72 ч., 05.08.2024г.</t>
  </si>
  <si>
    <t>«Оказание первой помощи пострадавшим», АН ПОО «УЦСТ», г. Оренбург, 16ч., 2024г.; «Подготовка членов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«География», ГБУ «РЦМСО Оренбургской области», г. Оренбург, 36ч., 15.11.2024г.;  «Современная цифровая образовательная среда в условиях реализации ФГОС», ООО «Образовательный центр «ИТ – перемена», г. Курган, 72ч., 05.02.2025г.; «Подготовка экспертов для работы в региональной предметной комиссии при проведении государственной итоговой аттестации по образовательным программам основного общего образования» по предмету «География», ФГБНУ «Федеральный институт педагогических измерений», г. Москва, 36 ч., 2024 г.; «Реализация системы наставничества педагогических работников в образовательных организациях»,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 г</t>
  </si>
  <si>
    <t>«Оказание первой помощи пострадавшим», АН ПОО «УЦСТ», г. Оренбург, 16ч., 2024г.; «Научно-методическое обеспечение внедрения ФГОС ООО по русскому языку», ФГБОУВО «Оренбургский государственный педагогический университет», г. Оренбург, 72ч., 2023г.; «Ключевые вопросы и практические инструменты деятельности учителя русского языка и литературы», ЦНППМ, ГБПОУ «Педагогический колледж им. Н.К. Калугина», г. Оренбург, 72 ч., 18.11.2024г.</t>
  </si>
  <si>
    <t xml:space="preserve">«Оказание первой помощи пострадавшим», АН ПОО «УЦСТ», г. Оренбург, 16ч., 2024г.; «Подготовка членов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«Русский язык», ГБУ «РЦМСО Оренбургской области», г. Оренбург, 36ч., 13.12.2024г.;  «Реализация требований обновлённых ФГОС ООО и ФГОС СОО в работе учителя русского языка и литературы», ООО «Центр развития компетенций Аттестатика», г. Тула, 144ч., 2023г.;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(литература), ГБУ «РЦРО Оренбургской области», г. Оренбург, 36ч., 2023г.;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(литература), ГБУ «РЦРО Оренбургской области», г. Оренбург, 36ч., 2025г.; «Реализация системы наставничества педагогических работников в образовательных организациях»,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 г.;  </t>
  </si>
  <si>
    <t>«Оказание первой помощи пострадавшим», АН ПОО «УЦСТ», г. Оренбург, 16ч., 2024г.; «Реализация требований обновлённых ФГОС ООО и ФГОС СОО в работе учителя ОБЖ», ООО «Центр развития компетенций Аттестатика», г. Тула, 72ч., 2023г.; «Основы безопасности и защиты Родины»: практико – ориентированное обучение», ГАУ ДПО «Институт развития образования Оренбургской области», г. Оренбург, 24ч., 11.10.2024г.; «Особенности преподавания учебного предмета «Основы безопасности и защиты Родины» в условиях внесения изменений в ФОП ООО и ФОП СОО», ФГАОУ ВО «Государственный университет просвещения», г. Мытищи, 24 ч., 03.07.2024г.</t>
  </si>
  <si>
    <t>«Оказание первой помощи пострадавшим», АН ПОО «УЦСТ», г. Оренбург, 16ч., 2024г.; «Реализация системы наставничества педагогических работников в образовательных организациях»,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 г.; «Информационная безопасность детей: социальные и технологические аспекты»,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36 ч., 2024 г.; «Обучение учебному предмету «Труд (технология)» в условиях внесения изменений в ФОП ООО», ФГАОУ ВО «Государственный университет просвещения», г. Москва, 72 ч., 05.08.2024г.</t>
  </si>
  <si>
    <t>«Оказание первой помощи пострадавшим», АН ПОО «УЦСТ», г. Оренбург, 16ч., 2024г.; «Основы безопасности и защиты Родины»: практико – ориентированное обучение», ГАУ ДПО «Институт развития образования Оренбургской области», г. Оренбург, 24ч., 11.10.2024г.; «Особенности преподавания учебного предмета «Основы безопасности и защиты Родины» в условиях внесения изменений в ФОП ООО и ФОП СОО», ФГАОУ ВО «Государственный университет просвещения», г. Москва, 24 ч., 13.08.2024г.</t>
  </si>
  <si>
    <t>«Оказание первой помощи пострадавшим», АН ПОО «УЦСТ», г. Оренбург, 16ч., 2024г.; «Подготовка членов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«Математика», ГБУ «РЦМСО Оренбургской области», г. Оренбург, 36ч., 15.11.2024г.;  «Преподавание курса «Семьеведение» согласно ФГОС и ФООП ООО и СОО», ООО «Центр инновационного образования и воспитания» (Единый урок), г. Саратов, 72ч., 31.08.2024г.; «Обновленный ФГОС среднего общего образования: образовательные траектории старшеклассников и студентов СПО»», АО «Издательство «Просвещение», г. Москва, 16ч., 2023г.; «Совершенствование предметных компетенций учителя математики (базовый уровень)», ФГАОУ ВО «Государственный университет просвещения», г. Мытищи, 36 ч., 13.06.2024г.</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</si>
</sst>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04"/>
      <scheme val="minor"/>
    </font>
    <font>
      <sz val="11"/>
      <color rgb="FFFF0000"/>
      <name val="Calibri"/>
      <family val="2"/>
      <charset val="204"/>
      <scheme val="minor"/>
    </font>
    <font>
      <sz val="12"/>
      <color theme="1"/>
      <name val="Times New Roman"/>
      <family val="1"/>
      <charset val="204"/>
    </font>
    <font>
      <sz val="12"/>
      <name val="Times New Roman"/>
      <family val="1"/>
      <charset val="204"/>
    </font>
    <font>
      <sz val="11"/>
      <color theme="1"/>
      <name val="Times New Roman"/>
      <family val="1"/>
      <charset val="204"/>
    </font>
    <font>
      <sz val="12"/>
      <color rgb="FF000000"/>
      <name val="Times New Roman"/>
      <family val="1"/>
      <charset val="204"/>
    </font>
    <font>
      <sz val="11"/>
      <color rgb="FF000000"/>
      <name val="Calibri"/>
      <family val="2"/>
      <charset val="204"/>
      <scheme val="minor"/>
    </font>
    <font>
      <sz val="11"/>
      <name val="Calibri"/>
      <family val="2"/>
      <charset val="204"/>
      <scheme val="minor"/>
    </font>
    <font>
      <sz val="7"/>
      <color theme="1"/>
      <name val="Calibri"/>
      <family val="2"/>
      <charset val="204"/>
      <scheme val="minor"/>
    </font>
    <font>
      <sz val="7"/>
      <color theme="1"/>
      <name val="Times New Roman"/>
      <family val="1"/>
      <charset val="204"/>
    </font>
    <font>
      <sz val="7"/>
      <color rgb="FF000000"/>
      <name val="Times New Roman"/>
      <family val="1"/>
      <charset val="204"/>
    </font>
    <font>
      <sz val="11"/>
      <color theme="1"/>
      <name val="Calibri"/>
      <family val="2"/>
      <scheme val="minor"/>
    </font>
    <font>
      <sz val="7"/>
      <name val="Calibri"/>
      <family val="2"/>
      <charset val="20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s>
  <cellStyleXfs count="2">
    <xf numFmtId="0" fontId="0" fillId="0" borderId="0"/>
    <xf numFmtId="0" fontId="11" fillId="0" borderId="0"/>
  </cellStyleXfs>
  <cellXfs count="42">
    <xf numFmtId="0" fontId="0" fillId="0" borderId="0" xfId="0"/>
    <xf numFmtId="0" fontId="0" fillId="0" borderId="0" xfId="0" applyAlignment="1">
      <alignment horizontal="left" vertical="top"/>
    </xf>
    <xf numFmtId="0" fontId="0" fillId="0" borderId="0" xfId="0"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vertical="top" wrapText="1"/>
    </xf>
    <xf numFmtId="0" fontId="2" fillId="0" borderId="1" xfId="0" applyFont="1" applyBorder="1" applyAlignment="1">
      <alignment horizontal="left" vertical="top" wrapText="1"/>
    </xf>
    <xf numFmtId="0" fontId="3" fillId="2" borderId="1" xfId="0" applyFont="1" applyFill="1" applyBorder="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left" vertical="top" wrapText="1"/>
    </xf>
    <xf numFmtId="0" fontId="2" fillId="0" borderId="1" xfId="0" applyFont="1" applyBorder="1" applyAlignment="1">
      <alignment horizontal="left" vertical="top"/>
    </xf>
    <xf numFmtId="0" fontId="4" fillId="0" borderId="1" xfId="0" applyFont="1" applyBorder="1" applyAlignment="1">
      <alignment horizontal="left" vertical="top" wrapText="1"/>
    </xf>
    <xf numFmtId="0" fontId="2" fillId="0" borderId="0" xfId="0" applyFont="1" applyAlignment="1">
      <alignment horizontal="left" vertical="top"/>
    </xf>
    <xf numFmtId="0" fontId="0" fillId="0" borderId="1" xfId="0" applyFont="1" applyBorder="1" applyAlignment="1">
      <alignment horizontal="left" vertical="top" wrapText="1"/>
    </xf>
    <xf numFmtId="0" fontId="0" fillId="0" borderId="1" xfId="0" applyFont="1" applyBorder="1" applyAlignment="1">
      <alignment horizontal="left" vertical="top"/>
    </xf>
    <xf numFmtId="0" fontId="0" fillId="0" borderId="0" xfId="0" applyFont="1" applyAlignment="1">
      <alignment horizontal="left" vertical="top"/>
    </xf>
    <xf numFmtId="0" fontId="2" fillId="2" borderId="1" xfId="0" applyFont="1" applyFill="1" applyBorder="1" applyAlignment="1">
      <alignment horizontal="left" vertical="top" wrapText="1"/>
    </xf>
    <xf numFmtId="0" fontId="2" fillId="0" borderId="2" xfId="0" applyFont="1" applyBorder="1" applyAlignment="1">
      <alignment vertical="top" wrapText="1"/>
    </xf>
    <xf numFmtId="0" fontId="3" fillId="0" borderId="3" xfId="0" applyFont="1" applyBorder="1" applyAlignment="1">
      <alignment horizontal="left" vertical="top" wrapText="1"/>
    </xf>
    <xf numFmtId="0" fontId="2" fillId="0" borderId="3" xfId="0" applyFont="1" applyBorder="1" applyAlignment="1">
      <alignment horizontal="left" vertical="top" wrapText="1"/>
    </xf>
    <xf numFmtId="0" fontId="3" fillId="2" borderId="3"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0" borderId="4" xfId="0" applyFont="1" applyBorder="1" applyAlignment="1">
      <alignment vertical="top" wrapText="1"/>
    </xf>
    <xf numFmtId="0" fontId="5" fillId="0" borderId="1" xfId="0" applyFont="1" applyBorder="1" applyAlignment="1">
      <alignment horizontal="left" vertical="top" wrapText="1"/>
    </xf>
    <xf numFmtId="0" fontId="2" fillId="0" borderId="1" xfId="0" applyFont="1" applyBorder="1" applyAlignment="1">
      <alignment vertical="top" wrapText="1"/>
    </xf>
    <xf numFmtId="0" fontId="0" fillId="0" borderId="3" xfId="0" applyFont="1" applyBorder="1" applyAlignment="1">
      <alignment horizontal="left" vertical="top"/>
    </xf>
    <xf numFmtId="0" fontId="0" fillId="0" borderId="0" xfId="0" applyFont="1" applyAlignment="1">
      <alignment horizontal="left" vertical="top" wrapText="1"/>
    </xf>
    <xf numFmtId="0" fontId="6" fillId="0" borderId="0" xfId="0" applyFont="1" applyAlignment="1">
      <alignment horizontal="left" vertical="top" wrapText="1"/>
    </xf>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0" fontId="8" fillId="0" borderId="0" xfId="0" applyFont="1" applyAlignment="1">
      <alignment horizontal="left" vertical="top"/>
    </xf>
    <xf numFmtId="0" fontId="9" fillId="0" borderId="1" xfId="0" applyFont="1" applyBorder="1" applyAlignment="1">
      <alignment horizontal="left" vertical="top" wrapText="1"/>
    </xf>
    <xf numFmtId="0" fontId="8" fillId="0" borderId="1" xfId="0" applyFont="1" applyBorder="1" applyAlignment="1">
      <alignment horizontal="left" vertical="top"/>
    </xf>
    <xf numFmtId="0" fontId="9" fillId="0" borderId="0" xfId="0" applyFont="1" applyAlignment="1">
      <alignment horizontal="left" vertical="top" wrapText="1"/>
    </xf>
    <xf numFmtId="0" fontId="8" fillId="0" borderId="0" xfId="0" applyFont="1" applyAlignment="1">
      <alignment horizontal="left" vertical="top" wrapText="1"/>
    </xf>
    <xf numFmtId="0" fontId="10" fillId="0" borderId="1" xfId="0" applyFont="1" applyBorder="1" applyAlignment="1">
      <alignment horizontal="left" vertical="top" wrapText="1"/>
    </xf>
    <xf numFmtId="0" fontId="12" fillId="0" borderId="1" xfId="0" applyFont="1" applyBorder="1" applyAlignment="1">
      <alignment horizontal="left" vertical="top" wrapText="1"/>
    </xf>
    <xf numFmtId="0" fontId="12" fillId="0" borderId="0" xfId="0" applyFont="1" applyAlignment="1">
      <alignment horizontal="left" vertical="top" wrapText="1"/>
    </xf>
    <xf numFmtId="0" fontId="12" fillId="0" borderId="5" xfId="1" applyFont="1" applyBorder="1" applyAlignment="1">
      <alignment horizontal="left" vertical="top" wrapText="1"/>
    </xf>
    <xf numFmtId="0" fontId="12" fillId="0" borderId="3" xfId="0" applyFont="1" applyBorder="1" applyAlignment="1">
      <alignment horizontal="left" vertical="top" wrapText="1"/>
    </xf>
    <xf numFmtId="0" fontId="4" fillId="0" borderId="0" xfId="0" applyFont="1" applyAlignment="1">
      <alignment horizontal="left" vertical="top" wrapText="1"/>
    </xf>
    <xf numFmtId="2" fontId="0" fillId="0" borderId="1" xfId="0" applyNumberFormat="1" applyBorder="1" applyAlignment="1">
      <alignment horizontal="left" vertical="top"/>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tabSelected="1" workbookViewId="0">
      <selection activeCell="D1" sqref="D1"/>
    </sheetView>
  </sheetViews>
  <sheetFormatPr defaultRowHeight="15.75" x14ac:dyDescent="0.25"/>
  <cols>
    <col min="1" max="1" width="6.28515625" style="1" customWidth="1"/>
    <col min="2" max="2" width="16.5703125" style="1" customWidth="1"/>
    <col min="3" max="3" width="12.85546875" style="11" customWidth="1"/>
    <col min="4" max="4" width="16.85546875" style="11" customWidth="1"/>
    <col min="5" max="5" width="13.5703125" style="40" customWidth="1"/>
    <col min="6" max="6" width="20.140625" style="25" customWidth="1"/>
    <col min="7" max="7" width="48.7109375" style="2" customWidth="1"/>
    <col min="8" max="8" width="16.140625" style="2" customWidth="1"/>
    <col min="9" max="9" width="10.7109375" style="2" customWidth="1"/>
    <col min="10" max="10" width="35.140625" style="37" customWidth="1"/>
    <col min="11" max="11" width="20.42578125" style="30" customWidth="1"/>
    <col min="12" max="12" width="29.28515625" style="1" customWidth="1"/>
    <col min="13" max="13" width="24.28515625" style="11" customWidth="1"/>
    <col min="14" max="14" width="10.5703125" style="1" customWidth="1"/>
    <col min="15" max="16384" width="9.140625" style="1"/>
  </cols>
  <sheetData>
    <row r="1" spans="1:15" s="14" customFormat="1" ht="136.15" customHeight="1" x14ac:dyDescent="0.25">
      <c r="A1" s="13" t="s">
        <v>56</v>
      </c>
      <c r="B1" s="24" t="s">
        <v>0</v>
      </c>
      <c r="C1" s="10" t="s">
        <v>1</v>
      </c>
      <c r="D1" s="10" t="s">
        <v>2</v>
      </c>
      <c r="E1" s="10" t="s">
        <v>3</v>
      </c>
      <c r="F1" s="12" t="s">
        <v>4</v>
      </c>
      <c r="G1" s="12" t="s">
        <v>5</v>
      </c>
      <c r="H1" s="12" t="s">
        <v>6</v>
      </c>
      <c r="I1" s="12" t="s">
        <v>7</v>
      </c>
      <c r="J1" s="28" t="s">
        <v>8</v>
      </c>
      <c r="K1" s="12" t="s">
        <v>9</v>
      </c>
      <c r="L1" s="12" t="s">
        <v>10</v>
      </c>
      <c r="M1" s="10" t="s">
        <v>11</v>
      </c>
      <c r="N1" s="4" t="s">
        <v>198</v>
      </c>
      <c r="O1" s="8"/>
    </row>
    <row r="2" spans="1:15" ht="117" x14ac:dyDescent="0.25">
      <c r="A2" s="3">
        <v>1</v>
      </c>
      <c r="B2" s="17" t="s">
        <v>14</v>
      </c>
      <c r="C2" s="9" t="s">
        <v>12</v>
      </c>
      <c r="D2" s="9" t="s">
        <v>13</v>
      </c>
      <c r="E2" s="10" t="s">
        <v>45</v>
      </c>
      <c r="F2" s="12" t="s">
        <v>163</v>
      </c>
      <c r="G2" s="4" t="s">
        <v>263</v>
      </c>
      <c r="H2" s="4" t="s">
        <v>197</v>
      </c>
      <c r="I2" s="4" t="s">
        <v>197</v>
      </c>
      <c r="J2" s="36" t="s">
        <v>212</v>
      </c>
      <c r="L2" s="3">
        <v>36.06</v>
      </c>
      <c r="M2" s="9" t="s">
        <v>162</v>
      </c>
      <c r="N2" s="3" t="s">
        <v>199</v>
      </c>
    </row>
    <row r="3" spans="1:15" ht="244.5" customHeight="1" x14ac:dyDescent="0.25">
      <c r="A3" s="3">
        <v>2</v>
      </c>
      <c r="B3" s="17" t="s">
        <v>42</v>
      </c>
      <c r="C3" s="9" t="s">
        <v>43</v>
      </c>
      <c r="D3" s="9" t="s">
        <v>44</v>
      </c>
      <c r="E3" s="10" t="s">
        <v>46</v>
      </c>
      <c r="F3" s="12" t="s">
        <v>164</v>
      </c>
      <c r="G3" s="4" t="s">
        <v>265</v>
      </c>
      <c r="H3" s="4" t="s">
        <v>197</v>
      </c>
      <c r="I3" s="4" t="s">
        <v>197</v>
      </c>
      <c r="J3" s="36" t="s">
        <v>324</v>
      </c>
      <c r="K3" s="31" t="s">
        <v>209</v>
      </c>
      <c r="L3" s="41">
        <v>1.1000000000000001</v>
      </c>
      <c r="M3" s="9" t="s">
        <v>165</v>
      </c>
      <c r="N3" s="3" t="s">
        <v>200</v>
      </c>
    </row>
    <row r="4" spans="1:15" ht="243" x14ac:dyDescent="0.25">
      <c r="A4" s="3">
        <v>3</v>
      </c>
      <c r="B4" s="18" t="s">
        <v>23</v>
      </c>
      <c r="C4" s="9" t="s">
        <v>15</v>
      </c>
      <c r="D4" s="9" t="s">
        <v>16</v>
      </c>
      <c r="E4" s="10" t="s">
        <v>45</v>
      </c>
      <c r="F4" s="4" t="s">
        <v>166</v>
      </c>
      <c r="G4" s="4" t="s">
        <v>264</v>
      </c>
      <c r="H4" s="4" t="s">
        <v>197</v>
      </c>
      <c r="I4" s="4" t="s">
        <v>197</v>
      </c>
      <c r="J4" s="36" t="s">
        <v>211</v>
      </c>
      <c r="K4" s="32"/>
      <c r="L4" s="3">
        <v>2.0499999999999998</v>
      </c>
      <c r="M4" s="9" t="s">
        <v>161</v>
      </c>
      <c r="N4" s="3" t="s">
        <v>200</v>
      </c>
    </row>
    <row r="5" spans="1:15" ht="47.25" customHeight="1" x14ac:dyDescent="0.25">
      <c r="A5" s="3">
        <v>4</v>
      </c>
      <c r="B5" s="19" t="s">
        <v>19</v>
      </c>
      <c r="C5" s="9" t="s">
        <v>17</v>
      </c>
      <c r="D5" s="9" t="s">
        <v>18</v>
      </c>
      <c r="E5" s="10" t="s">
        <v>45</v>
      </c>
      <c r="F5" s="4" t="s">
        <v>167</v>
      </c>
      <c r="G5" s="4" t="s">
        <v>266</v>
      </c>
      <c r="H5" s="4" t="s">
        <v>197</v>
      </c>
      <c r="I5" s="4" t="s">
        <v>197</v>
      </c>
      <c r="J5" s="38" t="s">
        <v>213</v>
      </c>
      <c r="K5" s="32"/>
      <c r="L5" s="3">
        <v>37.11</v>
      </c>
      <c r="M5" s="9" t="s">
        <v>168</v>
      </c>
      <c r="N5" s="3" t="s">
        <v>199</v>
      </c>
    </row>
    <row r="6" spans="1:15" ht="117" customHeight="1" x14ac:dyDescent="0.25">
      <c r="A6" s="3">
        <v>5</v>
      </c>
      <c r="B6" s="19" t="s">
        <v>22</v>
      </c>
      <c r="C6" s="9" t="s">
        <v>20</v>
      </c>
      <c r="D6" s="9" t="s">
        <v>21</v>
      </c>
      <c r="E6" s="10" t="s">
        <v>45</v>
      </c>
      <c r="F6" s="27" t="s">
        <v>169</v>
      </c>
      <c r="G6" s="4" t="s">
        <v>267</v>
      </c>
      <c r="H6" s="4" t="s">
        <v>197</v>
      </c>
      <c r="I6" s="4" t="s">
        <v>197</v>
      </c>
      <c r="J6" s="39" t="s">
        <v>214</v>
      </c>
      <c r="K6" s="32"/>
      <c r="L6" s="41">
        <v>29</v>
      </c>
      <c r="M6" s="9" t="s">
        <v>165</v>
      </c>
      <c r="N6" s="3" t="s">
        <v>199</v>
      </c>
    </row>
    <row r="7" spans="1:15" ht="117" x14ac:dyDescent="0.25">
      <c r="A7" s="3">
        <v>6</v>
      </c>
      <c r="B7" s="19" t="s">
        <v>25</v>
      </c>
      <c r="C7" s="9" t="s">
        <v>24</v>
      </c>
      <c r="D7" s="9" t="s">
        <v>26</v>
      </c>
      <c r="E7" s="10" t="s">
        <v>45</v>
      </c>
      <c r="F7" s="27" t="s">
        <v>170</v>
      </c>
      <c r="G7" s="4" t="s">
        <v>268</v>
      </c>
      <c r="H7" s="4" t="s">
        <v>197</v>
      </c>
      <c r="I7" s="4" t="s">
        <v>197</v>
      </c>
      <c r="J7" s="36" t="s">
        <v>215</v>
      </c>
      <c r="K7" s="32"/>
      <c r="L7" s="3">
        <v>39.1</v>
      </c>
      <c r="M7" s="9" t="s">
        <v>168</v>
      </c>
      <c r="N7" s="3" t="s">
        <v>199</v>
      </c>
    </row>
    <row r="8" spans="1:15" ht="120" customHeight="1" x14ac:dyDescent="0.25">
      <c r="A8" s="3">
        <v>7</v>
      </c>
      <c r="B8" s="19" t="s">
        <v>29</v>
      </c>
      <c r="C8" s="9" t="s">
        <v>27</v>
      </c>
      <c r="D8" s="9" t="s">
        <v>28</v>
      </c>
      <c r="E8" s="10" t="s">
        <v>45</v>
      </c>
      <c r="F8" s="27" t="s">
        <v>171</v>
      </c>
      <c r="G8" s="4" t="s">
        <v>269</v>
      </c>
      <c r="H8" s="4" t="s">
        <v>197</v>
      </c>
      <c r="I8" s="4" t="s">
        <v>197</v>
      </c>
      <c r="J8" s="36" t="s">
        <v>216</v>
      </c>
      <c r="K8" s="32"/>
      <c r="L8" s="3">
        <v>21.11</v>
      </c>
      <c r="M8" s="9" t="s">
        <v>165</v>
      </c>
      <c r="N8" s="3" t="s">
        <v>199</v>
      </c>
    </row>
    <row r="9" spans="1:15" ht="51" customHeight="1" x14ac:dyDescent="0.25">
      <c r="A9" s="3">
        <v>8</v>
      </c>
      <c r="B9" s="19" t="s">
        <v>104</v>
      </c>
      <c r="C9" s="9" t="s">
        <v>36</v>
      </c>
      <c r="D9" s="9" t="s">
        <v>54</v>
      </c>
      <c r="E9" s="10" t="s">
        <v>45</v>
      </c>
      <c r="F9" s="4" t="s">
        <v>167</v>
      </c>
      <c r="G9" s="4" t="s">
        <v>270</v>
      </c>
      <c r="H9" s="4" t="s">
        <v>197</v>
      </c>
      <c r="I9" s="4" t="s">
        <v>197</v>
      </c>
      <c r="J9" s="36" t="s">
        <v>213</v>
      </c>
      <c r="K9" s="32"/>
      <c r="L9" s="3">
        <v>22.1</v>
      </c>
      <c r="M9" s="5" t="s">
        <v>172</v>
      </c>
      <c r="N9" s="3" t="s">
        <v>199</v>
      </c>
    </row>
    <row r="10" spans="1:15" ht="117" x14ac:dyDescent="0.25">
      <c r="A10" s="3">
        <v>9</v>
      </c>
      <c r="B10" s="19" t="s">
        <v>30</v>
      </c>
      <c r="C10" s="9" t="s">
        <v>31</v>
      </c>
      <c r="D10" s="9" t="s">
        <v>32</v>
      </c>
      <c r="E10" s="10" t="s">
        <v>47</v>
      </c>
      <c r="F10" s="4" t="s">
        <v>173</v>
      </c>
      <c r="G10" s="4" t="s">
        <v>271</v>
      </c>
      <c r="H10" s="4" t="s">
        <v>197</v>
      </c>
      <c r="I10" s="4" t="s">
        <v>197</v>
      </c>
      <c r="J10" s="36" t="s">
        <v>212</v>
      </c>
      <c r="K10" s="31" t="s">
        <v>208</v>
      </c>
      <c r="L10" s="3">
        <v>10</v>
      </c>
      <c r="M10" s="9" t="s">
        <v>162</v>
      </c>
      <c r="N10" s="3" t="s">
        <v>199</v>
      </c>
    </row>
    <row r="11" spans="1:15" ht="63" x14ac:dyDescent="0.25">
      <c r="A11" s="3">
        <v>10</v>
      </c>
      <c r="B11" s="19" t="s">
        <v>34</v>
      </c>
      <c r="C11" s="9" t="s">
        <v>33</v>
      </c>
      <c r="D11" s="9" t="s">
        <v>35</v>
      </c>
      <c r="E11" s="10" t="s">
        <v>45</v>
      </c>
      <c r="F11" s="4" t="s">
        <v>167</v>
      </c>
      <c r="G11" s="4" t="s">
        <v>272</v>
      </c>
      <c r="H11" s="4" t="s">
        <v>197</v>
      </c>
      <c r="I11" s="4" t="s">
        <v>197</v>
      </c>
      <c r="J11" s="38" t="s">
        <v>217</v>
      </c>
      <c r="K11" s="32"/>
      <c r="L11" s="3">
        <v>34</v>
      </c>
      <c r="M11" s="5" t="s">
        <v>172</v>
      </c>
      <c r="N11" s="3" t="s">
        <v>199</v>
      </c>
    </row>
    <row r="12" spans="1:15" ht="171" x14ac:dyDescent="0.25">
      <c r="A12" s="3">
        <v>11</v>
      </c>
      <c r="B12" s="19" t="s">
        <v>37</v>
      </c>
      <c r="C12" s="9" t="s">
        <v>36</v>
      </c>
      <c r="D12" s="9" t="s">
        <v>38</v>
      </c>
      <c r="E12" s="10" t="s">
        <v>45</v>
      </c>
      <c r="F12" s="4" t="s">
        <v>166</v>
      </c>
      <c r="G12" s="4" t="s">
        <v>273</v>
      </c>
      <c r="H12" s="4" t="s">
        <v>197</v>
      </c>
      <c r="I12" s="4" t="s">
        <v>197</v>
      </c>
      <c r="J12" s="37" t="s">
        <v>260</v>
      </c>
      <c r="K12" s="32"/>
      <c r="L12" s="3">
        <v>35</v>
      </c>
      <c r="M12" s="9" t="s">
        <v>161</v>
      </c>
      <c r="N12" s="3" t="s">
        <v>199</v>
      </c>
    </row>
    <row r="13" spans="1:15" ht="144" x14ac:dyDescent="0.25">
      <c r="A13" s="3">
        <v>12</v>
      </c>
      <c r="B13" s="19" t="s">
        <v>40</v>
      </c>
      <c r="C13" s="9" t="s">
        <v>39</v>
      </c>
      <c r="D13" s="9" t="s">
        <v>41</v>
      </c>
      <c r="E13" s="10" t="s">
        <v>45</v>
      </c>
      <c r="F13" s="27" t="s">
        <v>170</v>
      </c>
      <c r="G13" s="4" t="s">
        <v>274</v>
      </c>
      <c r="H13" s="4" t="s">
        <v>197</v>
      </c>
      <c r="I13" s="4" t="s">
        <v>197</v>
      </c>
      <c r="J13" s="36" t="s">
        <v>218</v>
      </c>
      <c r="K13" s="32"/>
      <c r="L13" s="3">
        <v>14.8</v>
      </c>
      <c r="M13" s="9" t="s">
        <v>168</v>
      </c>
      <c r="N13" s="3" t="s">
        <v>199</v>
      </c>
    </row>
    <row r="14" spans="1:15" ht="63" x14ac:dyDescent="0.25">
      <c r="A14" s="3">
        <v>13</v>
      </c>
      <c r="B14" s="20" t="s">
        <v>50</v>
      </c>
      <c r="C14" s="9" t="s">
        <v>48</v>
      </c>
      <c r="D14" s="9" t="s">
        <v>49</v>
      </c>
      <c r="E14" s="10" t="s">
        <v>45</v>
      </c>
      <c r="F14" s="4" t="s">
        <v>174</v>
      </c>
      <c r="G14" s="4" t="s">
        <v>275</v>
      </c>
      <c r="H14" s="4" t="s">
        <v>197</v>
      </c>
      <c r="I14" s="4" t="s">
        <v>197</v>
      </c>
      <c r="J14" s="36" t="s">
        <v>259</v>
      </c>
      <c r="K14" s="32"/>
      <c r="L14" s="3">
        <v>45</v>
      </c>
      <c r="M14" s="9" t="s">
        <v>165</v>
      </c>
      <c r="N14" s="3" t="s">
        <v>199</v>
      </c>
    </row>
    <row r="15" spans="1:15" ht="45" x14ac:dyDescent="0.25">
      <c r="A15" s="3">
        <v>14</v>
      </c>
      <c r="B15" s="20" t="s">
        <v>52</v>
      </c>
      <c r="C15" s="9" t="s">
        <v>51</v>
      </c>
      <c r="D15" s="9" t="s">
        <v>44</v>
      </c>
      <c r="E15" s="10" t="s">
        <v>45</v>
      </c>
      <c r="F15" s="4" t="s">
        <v>175</v>
      </c>
      <c r="G15" s="4" t="s">
        <v>276</v>
      </c>
      <c r="H15" s="4" t="s">
        <v>197</v>
      </c>
      <c r="I15" s="4" t="s">
        <v>197</v>
      </c>
      <c r="J15" s="37" t="s">
        <v>219</v>
      </c>
      <c r="K15" s="32"/>
      <c r="L15" s="3">
        <v>1</v>
      </c>
      <c r="M15" s="9" t="s">
        <v>165</v>
      </c>
      <c r="N15" s="3"/>
    </row>
    <row r="16" spans="1:15" ht="75" x14ac:dyDescent="0.25">
      <c r="A16" s="3">
        <v>15</v>
      </c>
      <c r="B16" s="21" t="s">
        <v>55</v>
      </c>
      <c r="C16" s="9" t="s">
        <v>53</v>
      </c>
      <c r="D16" s="9" t="s">
        <v>54</v>
      </c>
      <c r="E16" s="10" t="s">
        <v>45</v>
      </c>
      <c r="F16" s="4" t="s">
        <v>177</v>
      </c>
      <c r="G16" s="4" t="s">
        <v>277</v>
      </c>
      <c r="H16" s="4" t="s">
        <v>197</v>
      </c>
      <c r="I16" s="4" t="s">
        <v>197</v>
      </c>
      <c r="J16" s="36" t="s">
        <v>325</v>
      </c>
      <c r="K16" s="29" t="s">
        <v>278</v>
      </c>
      <c r="L16" s="3">
        <v>7.7</v>
      </c>
      <c r="M16" s="9" t="s">
        <v>165</v>
      </c>
      <c r="N16" s="3" t="s">
        <v>200</v>
      </c>
    </row>
    <row r="17" spans="1:14" ht="75" x14ac:dyDescent="0.25">
      <c r="A17" s="3">
        <v>16</v>
      </c>
      <c r="B17" s="16" t="s">
        <v>58</v>
      </c>
      <c r="C17" s="9" t="s">
        <v>39</v>
      </c>
      <c r="D17" s="9" t="s">
        <v>57</v>
      </c>
      <c r="E17" s="10" t="s">
        <v>45</v>
      </c>
      <c r="F17" s="4" t="s">
        <v>176</v>
      </c>
      <c r="G17" s="4" t="s">
        <v>279</v>
      </c>
      <c r="H17" s="4" t="s">
        <v>197</v>
      </c>
      <c r="I17" s="4" t="s">
        <v>197</v>
      </c>
      <c r="J17" s="36" t="s">
        <v>219</v>
      </c>
      <c r="K17" s="32"/>
      <c r="L17" s="3">
        <v>26</v>
      </c>
      <c r="M17" s="9" t="s">
        <v>165</v>
      </c>
      <c r="N17" s="3" t="s">
        <v>199</v>
      </c>
    </row>
    <row r="18" spans="1:14" ht="72" x14ac:dyDescent="0.25">
      <c r="A18" s="3">
        <v>17</v>
      </c>
      <c r="B18" s="6" t="s">
        <v>60</v>
      </c>
      <c r="C18" s="9" t="s">
        <v>53</v>
      </c>
      <c r="D18" s="9" t="s">
        <v>59</v>
      </c>
      <c r="E18" s="10" t="s">
        <v>45</v>
      </c>
      <c r="F18" s="4" t="s">
        <v>166</v>
      </c>
      <c r="G18" s="4" t="s">
        <v>280</v>
      </c>
      <c r="H18" s="4" t="s">
        <v>197</v>
      </c>
      <c r="I18" s="4" t="s">
        <v>197</v>
      </c>
      <c r="J18" s="36" t="s">
        <v>220</v>
      </c>
      <c r="K18" s="32"/>
      <c r="L18" s="3">
        <v>30</v>
      </c>
      <c r="M18" s="9" t="s">
        <v>161</v>
      </c>
      <c r="N18" s="3" t="s">
        <v>199</v>
      </c>
    </row>
    <row r="19" spans="1:14" ht="75" x14ac:dyDescent="0.25">
      <c r="A19" s="3">
        <v>18</v>
      </c>
      <c r="B19" s="15" t="s">
        <v>65</v>
      </c>
      <c r="C19" s="9" t="s">
        <v>61</v>
      </c>
      <c r="D19" s="9" t="s">
        <v>62</v>
      </c>
      <c r="E19" s="10" t="s">
        <v>45</v>
      </c>
      <c r="F19" s="4" t="s">
        <v>176</v>
      </c>
      <c r="G19" s="4" t="s">
        <v>281</v>
      </c>
      <c r="H19" s="4" t="s">
        <v>197</v>
      </c>
      <c r="I19" s="4" t="s">
        <v>197</v>
      </c>
      <c r="J19" s="37" t="s">
        <v>221</v>
      </c>
      <c r="K19" s="32"/>
      <c r="L19" s="3">
        <v>42.5</v>
      </c>
      <c r="M19" s="9" t="s">
        <v>162</v>
      </c>
      <c r="N19" s="3" t="s">
        <v>199</v>
      </c>
    </row>
    <row r="20" spans="1:14" ht="63" x14ac:dyDescent="0.25">
      <c r="A20" s="3">
        <v>19</v>
      </c>
      <c r="B20" s="6" t="s">
        <v>66</v>
      </c>
      <c r="C20" s="9" t="s">
        <v>63</v>
      </c>
      <c r="D20" s="9" t="s">
        <v>64</v>
      </c>
      <c r="E20" s="10" t="s">
        <v>181</v>
      </c>
      <c r="F20" s="4" t="s">
        <v>181</v>
      </c>
      <c r="G20" s="4" t="s">
        <v>273</v>
      </c>
      <c r="H20" s="4" t="s">
        <v>197</v>
      </c>
      <c r="I20" s="4" t="s">
        <v>197</v>
      </c>
      <c r="J20" s="36" t="s">
        <v>222</v>
      </c>
      <c r="K20" s="32"/>
      <c r="L20" s="3">
        <v>28</v>
      </c>
      <c r="M20" s="5" t="s">
        <v>172</v>
      </c>
      <c r="N20" s="3" t="s">
        <v>199</v>
      </c>
    </row>
    <row r="21" spans="1:14" ht="72" x14ac:dyDescent="0.25">
      <c r="A21" s="3">
        <v>20</v>
      </c>
      <c r="B21" s="15" t="s">
        <v>70</v>
      </c>
      <c r="C21" s="9" t="s">
        <v>17</v>
      </c>
      <c r="D21" s="9" t="s">
        <v>67</v>
      </c>
      <c r="E21" s="10" t="s">
        <v>45</v>
      </c>
      <c r="F21" s="4" t="s">
        <v>178</v>
      </c>
      <c r="G21" s="4" t="s">
        <v>281</v>
      </c>
      <c r="H21" s="4" t="s">
        <v>197</v>
      </c>
      <c r="I21" s="4" t="s">
        <v>197</v>
      </c>
      <c r="J21" s="36" t="s">
        <v>223</v>
      </c>
      <c r="K21" s="32"/>
      <c r="L21" s="3">
        <v>48.11</v>
      </c>
      <c r="M21" s="9" t="s">
        <v>165</v>
      </c>
      <c r="N21" s="3" t="s">
        <v>199</v>
      </c>
    </row>
    <row r="22" spans="1:14" ht="72" x14ac:dyDescent="0.25">
      <c r="A22" s="3">
        <v>21</v>
      </c>
      <c r="B22" s="6" t="s">
        <v>71</v>
      </c>
      <c r="C22" s="9" t="s">
        <v>68</v>
      </c>
      <c r="D22" s="9" t="s">
        <v>69</v>
      </c>
      <c r="E22" s="10" t="s">
        <v>45</v>
      </c>
      <c r="F22" s="4" t="s">
        <v>166</v>
      </c>
      <c r="G22" s="4" t="s">
        <v>280</v>
      </c>
      <c r="H22" s="4" t="s">
        <v>197</v>
      </c>
      <c r="I22" s="4" t="s">
        <v>197</v>
      </c>
      <c r="J22" s="36" t="s">
        <v>224</v>
      </c>
      <c r="K22" s="32"/>
      <c r="L22" s="3">
        <v>41</v>
      </c>
      <c r="M22" s="9" t="s">
        <v>161</v>
      </c>
      <c r="N22" s="3" t="s">
        <v>199</v>
      </c>
    </row>
    <row r="23" spans="1:14" ht="72" x14ac:dyDescent="0.25">
      <c r="A23" s="3">
        <v>22</v>
      </c>
      <c r="B23" s="6" t="s">
        <v>73</v>
      </c>
      <c r="C23" s="9" t="s">
        <v>27</v>
      </c>
      <c r="D23" s="9" t="s">
        <v>72</v>
      </c>
      <c r="E23" s="10" t="s">
        <v>45</v>
      </c>
      <c r="F23" s="4" t="s">
        <v>166</v>
      </c>
      <c r="G23" s="4" t="s">
        <v>280</v>
      </c>
      <c r="H23" s="4" t="s">
        <v>197</v>
      </c>
      <c r="I23" s="4" t="s">
        <v>197</v>
      </c>
      <c r="J23" s="36" t="s">
        <v>223</v>
      </c>
      <c r="K23" s="32"/>
      <c r="L23" s="3">
        <v>45.1</v>
      </c>
      <c r="M23" s="9" t="s">
        <v>161</v>
      </c>
      <c r="N23" s="3" t="s">
        <v>199</v>
      </c>
    </row>
    <row r="24" spans="1:14" ht="45" x14ac:dyDescent="0.25">
      <c r="A24" s="3">
        <v>23</v>
      </c>
      <c r="B24" s="6" t="s">
        <v>76</v>
      </c>
      <c r="C24" s="9" t="s">
        <v>74</v>
      </c>
      <c r="D24" s="9" t="s">
        <v>75</v>
      </c>
      <c r="E24" s="10" t="s">
        <v>45</v>
      </c>
      <c r="F24" s="4" t="s">
        <v>179</v>
      </c>
      <c r="G24" s="4" t="s">
        <v>282</v>
      </c>
      <c r="H24" s="4" t="s">
        <v>197</v>
      </c>
      <c r="I24" s="4" t="s">
        <v>197</v>
      </c>
      <c r="J24" s="36" t="s">
        <v>326</v>
      </c>
      <c r="K24" s="32"/>
      <c r="L24" s="3">
        <v>42.1</v>
      </c>
      <c r="M24" s="9" t="s">
        <v>165</v>
      </c>
      <c r="N24" s="3" t="s">
        <v>199</v>
      </c>
    </row>
    <row r="25" spans="1:14" ht="117" x14ac:dyDescent="0.25">
      <c r="A25" s="3">
        <v>24</v>
      </c>
      <c r="B25" s="6" t="s">
        <v>78</v>
      </c>
      <c r="C25" s="9" t="s">
        <v>53</v>
      </c>
      <c r="D25" s="9" t="s">
        <v>77</v>
      </c>
      <c r="E25" s="10" t="s">
        <v>45</v>
      </c>
      <c r="F25" s="27" t="s">
        <v>170</v>
      </c>
      <c r="G25" s="4" t="s">
        <v>283</v>
      </c>
      <c r="H25" s="4" t="s">
        <v>197</v>
      </c>
      <c r="I25" s="4" t="s">
        <v>197</v>
      </c>
      <c r="J25" s="36" t="s">
        <v>226</v>
      </c>
      <c r="K25" s="32"/>
      <c r="L25" s="3">
        <v>14</v>
      </c>
      <c r="M25" s="9" t="s">
        <v>165</v>
      </c>
      <c r="N25" s="3" t="s">
        <v>199</v>
      </c>
    </row>
    <row r="26" spans="1:14" ht="119.25" customHeight="1" x14ac:dyDescent="0.25">
      <c r="A26" s="3">
        <v>25</v>
      </c>
      <c r="B26" s="6" t="s">
        <v>78</v>
      </c>
      <c r="C26" s="9" t="s">
        <v>12</v>
      </c>
      <c r="D26" s="9" t="s">
        <v>79</v>
      </c>
      <c r="E26" s="10" t="s">
        <v>45</v>
      </c>
      <c r="F26" s="4" t="s">
        <v>180</v>
      </c>
      <c r="G26" s="4" t="s">
        <v>284</v>
      </c>
      <c r="H26" s="28" t="s">
        <v>160</v>
      </c>
      <c r="I26" s="4" t="s">
        <v>197</v>
      </c>
      <c r="J26" s="36" t="s">
        <v>227</v>
      </c>
      <c r="K26" s="29" t="s">
        <v>285</v>
      </c>
      <c r="L26" s="3">
        <v>19.11</v>
      </c>
      <c r="M26" s="9" t="s">
        <v>162</v>
      </c>
      <c r="N26" s="3" t="s">
        <v>199</v>
      </c>
    </row>
    <row r="27" spans="1:14" ht="105" x14ac:dyDescent="0.25">
      <c r="A27" s="3">
        <v>26</v>
      </c>
      <c r="B27" s="15" t="s">
        <v>80</v>
      </c>
      <c r="C27" s="9" t="s">
        <v>27</v>
      </c>
      <c r="D27" s="9" t="s">
        <v>62</v>
      </c>
      <c r="E27" s="10" t="s">
        <v>47</v>
      </c>
      <c r="F27" s="4" t="s">
        <v>174</v>
      </c>
      <c r="G27" s="4" t="s">
        <v>286</v>
      </c>
      <c r="H27" s="4" t="s">
        <v>197</v>
      </c>
      <c r="I27" s="4" t="s">
        <v>197</v>
      </c>
      <c r="J27" s="36" t="s">
        <v>228</v>
      </c>
      <c r="K27" s="33" t="s">
        <v>205</v>
      </c>
      <c r="L27" s="3">
        <v>20</v>
      </c>
      <c r="M27" s="9" t="s">
        <v>162</v>
      </c>
      <c r="N27" s="3" t="s">
        <v>199</v>
      </c>
    </row>
    <row r="28" spans="1:14" ht="117" x14ac:dyDescent="0.25">
      <c r="A28" s="3">
        <v>27</v>
      </c>
      <c r="B28" s="15" t="s">
        <v>81</v>
      </c>
      <c r="C28" s="9" t="s">
        <v>39</v>
      </c>
      <c r="D28" s="9" t="s">
        <v>13</v>
      </c>
      <c r="E28" s="10" t="s">
        <v>45</v>
      </c>
      <c r="F28" s="4" t="s">
        <v>182</v>
      </c>
      <c r="G28" s="4" t="s">
        <v>287</v>
      </c>
      <c r="H28" s="4" t="s">
        <v>197</v>
      </c>
      <c r="I28" s="4" t="s">
        <v>197</v>
      </c>
      <c r="J28" s="36" t="s">
        <v>229</v>
      </c>
      <c r="K28" s="32"/>
      <c r="L28" s="3">
        <v>32.1</v>
      </c>
      <c r="M28" s="9" t="s">
        <v>162</v>
      </c>
      <c r="N28" s="3" t="s">
        <v>199</v>
      </c>
    </row>
    <row r="29" spans="1:14" ht="63" x14ac:dyDescent="0.25">
      <c r="A29" s="3">
        <v>28</v>
      </c>
      <c r="B29" s="15" t="s">
        <v>82</v>
      </c>
      <c r="C29" s="9" t="s">
        <v>53</v>
      </c>
      <c r="D29" s="9" t="s">
        <v>59</v>
      </c>
      <c r="E29" s="10" t="s">
        <v>45</v>
      </c>
      <c r="F29" s="4" t="s">
        <v>183</v>
      </c>
      <c r="G29" s="4" t="s">
        <v>288</v>
      </c>
      <c r="H29" s="4" t="s">
        <v>197</v>
      </c>
      <c r="I29" s="4" t="s">
        <v>197</v>
      </c>
      <c r="J29" s="36" t="s">
        <v>230</v>
      </c>
      <c r="K29" s="32"/>
      <c r="L29" s="3">
        <v>27</v>
      </c>
      <c r="M29" s="9" t="s">
        <v>162</v>
      </c>
      <c r="N29" s="3" t="s">
        <v>199</v>
      </c>
    </row>
    <row r="30" spans="1:14" ht="117" x14ac:dyDescent="0.25">
      <c r="A30" s="3">
        <v>29</v>
      </c>
      <c r="B30" s="6" t="s">
        <v>87</v>
      </c>
      <c r="C30" s="9" t="s">
        <v>83</v>
      </c>
      <c r="D30" s="9" t="s">
        <v>84</v>
      </c>
      <c r="E30" s="10" t="s">
        <v>45</v>
      </c>
      <c r="F30" s="4" t="s">
        <v>184</v>
      </c>
      <c r="G30" s="4" t="s">
        <v>289</v>
      </c>
      <c r="H30" s="4" t="s">
        <v>197</v>
      </c>
      <c r="I30" s="4" t="s">
        <v>197</v>
      </c>
      <c r="J30" s="36" t="s">
        <v>322</v>
      </c>
      <c r="K30" s="29" t="s">
        <v>290</v>
      </c>
      <c r="L30" s="3">
        <v>8</v>
      </c>
      <c r="M30" s="9" t="s">
        <v>162</v>
      </c>
      <c r="N30" s="3" t="s">
        <v>199</v>
      </c>
    </row>
    <row r="31" spans="1:14" ht="108" x14ac:dyDescent="0.25">
      <c r="A31" s="3">
        <v>30</v>
      </c>
      <c r="B31" s="6" t="s">
        <v>88</v>
      </c>
      <c r="C31" s="9" t="s">
        <v>85</v>
      </c>
      <c r="D31" s="9" t="s">
        <v>67</v>
      </c>
      <c r="E31" s="10" t="s">
        <v>45</v>
      </c>
      <c r="F31" s="4" t="s">
        <v>185</v>
      </c>
      <c r="G31" s="4" t="s">
        <v>291</v>
      </c>
      <c r="H31" s="4" t="s">
        <v>197</v>
      </c>
      <c r="I31" s="4" t="s">
        <v>197</v>
      </c>
      <c r="J31" s="36" t="s">
        <v>231</v>
      </c>
      <c r="K31" s="32"/>
      <c r="L31" s="3">
        <v>39.1</v>
      </c>
      <c r="M31" s="9" t="s">
        <v>162</v>
      </c>
      <c r="N31" s="3" t="s">
        <v>199</v>
      </c>
    </row>
    <row r="32" spans="1:14" ht="126" x14ac:dyDescent="0.25">
      <c r="A32" s="3">
        <v>31</v>
      </c>
      <c r="B32" s="6" t="s">
        <v>89</v>
      </c>
      <c r="C32" s="9" t="s">
        <v>86</v>
      </c>
      <c r="D32" s="9" t="s">
        <v>72</v>
      </c>
      <c r="E32" s="10" t="s">
        <v>45</v>
      </c>
      <c r="F32" s="4" t="s">
        <v>166</v>
      </c>
      <c r="G32" s="4" t="s">
        <v>292</v>
      </c>
      <c r="H32" s="4" t="s">
        <v>197</v>
      </c>
      <c r="I32" s="4" t="s">
        <v>197</v>
      </c>
      <c r="J32" s="36" t="s">
        <v>232</v>
      </c>
      <c r="K32" s="32"/>
      <c r="L32" s="3">
        <v>40.4</v>
      </c>
      <c r="M32" s="9" t="s">
        <v>161</v>
      </c>
      <c r="N32" s="3" t="s">
        <v>199</v>
      </c>
    </row>
    <row r="33" spans="1:14" ht="171" x14ac:dyDescent="0.25">
      <c r="A33" s="3">
        <v>32</v>
      </c>
      <c r="B33" s="6" t="s">
        <v>91</v>
      </c>
      <c r="C33" s="9" t="s">
        <v>17</v>
      </c>
      <c r="D33" s="9" t="s">
        <v>90</v>
      </c>
      <c r="E33" s="10" t="s">
        <v>45</v>
      </c>
      <c r="F33" s="4" t="s">
        <v>166</v>
      </c>
      <c r="G33" s="4" t="s">
        <v>280</v>
      </c>
      <c r="H33" s="4" t="s">
        <v>197</v>
      </c>
      <c r="I33" s="4" t="s">
        <v>197</v>
      </c>
      <c r="J33" s="36" t="s">
        <v>233</v>
      </c>
      <c r="K33" s="32"/>
      <c r="L33" s="3">
        <v>44.11</v>
      </c>
      <c r="M33" s="9" t="s">
        <v>161</v>
      </c>
      <c r="N33" s="3" t="s">
        <v>199</v>
      </c>
    </row>
    <row r="34" spans="1:14" ht="198" x14ac:dyDescent="0.25">
      <c r="A34" s="3">
        <v>33</v>
      </c>
      <c r="B34" s="15" t="s">
        <v>92</v>
      </c>
      <c r="C34" s="9" t="s">
        <v>12</v>
      </c>
      <c r="D34" s="9" t="s">
        <v>62</v>
      </c>
      <c r="E34" s="10" t="s">
        <v>47</v>
      </c>
      <c r="F34" s="4" t="s">
        <v>185</v>
      </c>
      <c r="G34" s="4" t="s">
        <v>293</v>
      </c>
      <c r="H34" s="4" t="s">
        <v>197</v>
      </c>
      <c r="I34" s="4" t="s">
        <v>197</v>
      </c>
      <c r="J34" s="36" t="s">
        <v>327</v>
      </c>
      <c r="K34" s="33" t="s">
        <v>205</v>
      </c>
      <c r="L34" s="3">
        <v>26.1</v>
      </c>
      <c r="M34" s="9" t="s">
        <v>165</v>
      </c>
      <c r="N34" s="3" t="s">
        <v>199</v>
      </c>
    </row>
    <row r="35" spans="1:14" ht="180" x14ac:dyDescent="0.25">
      <c r="A35" s="3">
        <v>34</v>
      </c>
      <c r="B35" s="6" t="s">
        <v>93</v>
      </c>
      <c r="C35" s="9" t="s">
        <v>27</v>
      </c>
      <c r="D35" s="9" t="s">
        <v>54</v>
      </c>
      <c r="E35" s="10" t="s">
        <v>45</v>
      </c>
      <c r="F35" s="4" t="s">
        <v>166</v>
      </c>
      <c r="G35" s="4" t="s">
        <v>280</v>
      </c>
      <c r="H35" s="4" t="s">
        <v>197</v>
      </c>
      <c r="I35" s="4" t="s">
        <v>197</v>
      </c>
      <c r="J35" s="36" t="s">
        <v>234</v>
      </c>
      <c r="K35" s="32"/>
      <c r="L35" s="3">
        <v>26</v>
      </c>
      <c r="M35" s="9" t="s">
        <v>161</v>
      </c>
      <c r="N35" s="3" t="s">
        <v>199</v>
      </c>
    </row>
    <row r="36" spans="1:14" ht="72" x14ac:dyDescent="0.25">
      <c r="A36" s="3">
        <v>35</v>
      </c>
      <c r="B36" s="6" t="s">
        <v>94</v>
      </c>
      <c r="C36" s="9" t="s">
        <v>68</v>
      </c>
      <c r="D36" s="9" t="s">
        <v>28</v>
      </c>
      <c r="E36" s="10" t="s">
        <v>45</v>
      </c>
      <c r="F36" s="4" t="s">
        <v>166</v>
      </c>
      <c r="G36" s="4" t="s">
        <v>280</v>
      </c>
      <c r="H36" s="4" t="s">
        <v>197</v>
      </c>
      <c r="I36" s="4" t="s">
        <v>197</v>
      </c>
      <c r="J36" s="36" t="s">
        <v>235</v>
      </c>
      <c r="K36" s="32"/>
      <c r="L36" s="3">
        <v>33</v>
      </c>
      <c r="M36" s="9" t="s">
        <v>161</v>
      </c>
      <c r="N36" s="3" t="s">
        <v>199</v>
      </c>
    </row>
    <row r="37" spans="1:14" ht="120" x14ac:dyDescent="0.25">
      <c r="A37" s="3">
        <v>36</v>
      </c>
      <c r="B37" s="15" t="s">
        <v>96</v>
      </c>
      <c r="C37" s="9" t="s">
        <v>15</v>
      </c>
      <c r="D37" s="9" t="s">
        <v>95</v>
      </c>
      <c r="E37" s="10" t="s">
        <v>45</v>
      </c>
      <c r="F37" s="4" t="s">
        <v>186</v>
      </c>
      <c r="G37" s="4" t="s">
        <v>294</v>
      </c>
      <c r="H37" s="4" t="s">
        <v>197</v>
      </c>
      <c r="I37" s="4" t="s">
        <v>197</v>
      </c>
      <c r="J37" s="36" t="s">
        <v>328</v>
      </c>
      <c r="K37" s="32"/>
      <c r="L37" s="3">
        <v>2</v>
      </c>
      <c r="M37" s="9" t="s">
        <v>165</v>
      </c>
      <c r="N37" s="3" t="s">
        <v>200</v>
      </c>
    </row>
    <row r="38" spans="1:14" ht="72" x14ac:dyDescent="0.25">
      <c r="A38" s="3">
        <v>37</v>
      </c>
      <c r="B38" s="6" t="s">
        <v>98</v>
      </c>
      <c r="C38" s="9" t="s">
        <v>97</v>
      </c>
      <c r="D38" s="9" t="s">
        <v>49</v>
      </c>
      <c r="E38" s="10" t="s">
        <v>45</v>
      </c>
      <c r="F38" s="4" t="s">
        <v>166</v>
      </c>
      <c r="G38" s="4" t="s">
        <v>280</v>
      </c>
      <c r="H38" s="4" t="s">
        <v>197</v>
      </c>
      <c r="I38" s="4" t="s">
        <v>197</v>
      </c>
      <c r="J38" s="36" t="s">
        <v>236</v>
      </c>
      <c r="K38" s="32"/>
      <c r="L38" s="3">
        <v>46</v>
      </c>
      <c r="M38" s="9" t="s">
        <v>161</v>
      </c>
      <c r="N38" s="3" t="s">
        <v>199</v>
      </c>
    </row>
    <row r="39" spans="1:14" ht="117" x14ac:dyDescent="0.25">
      <c r="A39" s="3">
        <v>38</v>
      </c>
      <c r="B39" s="15" t="s">
        <v>101</v>
      </c>
      <c r="C39" s="9" t="s">
        <v>12</v>
      </c>
      <c r="D39" s="9" t="s">
        <v>44</v>
      </c>
      <c r="E39" s="10" t="s">
        <v>45</v>
      </c>
      <c r="F39" s="4" t="s">
        <v>175</v>
      </c>
      <c r="G39" s="4" t="s">
        <v>295</v>
      </c>
      <c r="H39" s="4" t="s">
        <v>197</v>
      </c>
      <c r="I39" s="4" t="s">
        <v>197</v>
      </c>
      <c r="J39" s="36" t="s">
        <v>237</v>
      </c>
      <c r="K39" s="35" t="s">
        <v>210</v>
      </c>
      <c r="L39" s="3">
        <v>11.8</v>
      </c>
      <c r="M39" s="9" t="s">
        <v>162</v>
      </c>
      <c r="N39" s="3" t="s">
        <v>199</v>
      </c>
    </row>
    <row r="40" spans="1:14" ht="45" x14ac:dyDescent="0.25">
      <c r="A40" s="3">
        <v>39</v>
      </c>
      <c r="B40" s="22" t="s">
        <v>102</v>
      </c>
      <c r="C40" s="9" t="s">
        <v>99</v>
      </c>
      <c r="D40" s="9" t="s">
        <v>57</v>
      </c>
      <c r="E40" s="10" t="s">
        <v>45</v>
      </c>
      <c r="F40" s="27" t="s">
        <v>170</v>
      </c>
      <c r="G40" s="4" t="s">
        <v>296</v>
      </c>
      <c r="H40" s="4" t="s">
        <v>197</v>
      </c>
      <c r="I40" s="4" t="s">
        <v>197</v>
      </c>
      <c r="J40" s="36" t="s">
        <v>238</v>
      </c>
      <c r="K40" s="32"/>
      <c r="L40" s="3">
        <v>2</v>
      </c>
      <c r="M40" s="9" t="s">
        <v>168</v>
      </c>
      <c r="N40" s="3" t="s">
        <v>200</v>
      </c>
    </row>
    <row r="41" spans="1:14" ht="241.5" x14ac:dyDescent="0.25">
      <c r="A41" s="1">
        <v>40</v>
      </c>
      <c r="B41" s="6" t="s">
        <v>103</v>
      </c>
      <c r="C41" s="9" t="s">
        <v>100</v>
      </c>
      <c r="D41" s="9" t="s">
        <v>77</v>
      </c>
      <c r="E41" s="10" t="s">
        <v>45</v>
      </c>
      <c r="F41" s="4" t="s">
        <v>193</v>
      </c>
      <c r="G41" s="4" t="s">
        <v>282</v>
      </c>
      <c r="H41" s="4" t="s">
        <v>197</v>
      </c>
      <c r="I41" s="4" t="s">
        <v>197</v>
      </c>
      <c r="J41" s="36" t="s">
        <v>239</v>
      </c>
      <c r="K41" s="33" t="s">
        <v>297</v>
      </c>
      <c r="L41" s="3">
        <v>28.3</v>
      </c>
      <c r="M41" s="9" t="s">
        <v>162</v>
      </c>
      <c r="N41" s="3" t="s">
        <v>199</v>
      </c>
    </row>
    <row r="42" spans="1:14" ht="165" x14ac:dyDescent="0.25">
      <c r="A42" s="3">
        <v>41</v>
      </c>
      <c r="B42" s="15" t="s">
        <v>107</v>
      </c>
      <c r="C42" s="9" t="s">
        <v>48</v>
      </c>
      <c r="D42" s="9" t="s">
        <v>57</v>
      </c>
      <c r="E42" s="10" t="s">
        <v>45</v>
      </c>
      <c r="F42" s="4" t="s">
        <v>188</v>
      </c>
      <c r="G42" s="4" t="s">
        <v>275</v>
      </c>
      <c r="H42" s="4" t="s">
        <v>197</v>
      </c>
      <c r="I42" s="4" t="s">
        <v>197</v>
      </c>
      <c r="J42" s="36" t="s">
        <v>240</v>
      </c>
      <c r="K42" s="32"/>
      <c r="L42" s="3">
        <v>31</v>
      </c>
      <c r="M42" s="9" t="s">
        <v>162</v>
      </c>
      <c r="N42" s="3" t="s">
        <v>199</v>
      </c>
    </row>
    <row r="43" spans="1:14" ht="126" x14ac:dyDescent="0.25">
      <c r="A43" s="3">
        <v>42</v>
      </c>
      <c r="B43" s="6" t="s">
        <v>108</v>
      </c>
      <c r="C43" s="9" t="s">
        <v>105</v>
      </c>
      <c r="D43" s="9" t="s">
        <v>106</v>
      </c>
      <c r="E43" s="10" t="s">
        <v>45</v>
      </c>
      <c r="F43" s="4" t="s">
        <v>166</v>
      </c>
      <c r="G43" s="4" t="s">
        <v>298</v>
      </c>
      <c r="H43" s="4" t="s">
        <v>197</v>
      </c>
      <c r="I43" s="4" t="s">
        <v>197</v>
      </c>
      <c r="J43" s="36" t="s">
        <v>241</v>
      </c>
      <c r="K43" s="32"/>
      <c r="L43" s="3">
        <v>35</v>
      </c>
      <c r="M43" s="9" t="s">
        <v>161</v>
      </c>
      <c r="N43" s="3" t="s">
        <v>199</v>
      </c>
    </row>
    <row r="44" spans="1:14" ht="126" x14ac:dyDescent="0.25">
      <c r="A44" s="3">
        <v>43</v>
      </c>
      <c r="B44" s="6" t="s">
        <v>110</v>
      </c>
      <c r="C44" s="9" t="s">
        <v>61</v>
      </c>
      <c r="D44" s="9" t="s">
        <v>109</v>
      </c>
      <c r="E44" s="10" t="s">
        <v>45</v>
      </c>
      <c r="F44" s="4" t="s">
        <v>166</v>
      </c>
      <c r="G44" s="4" t="s">
        <v>292</v>
      </c>
      <c r="H44" s="4" t="s">
        <v>197</v>
      </c>
      <c r="I44" s="4" t="s">
        <v>197</v>
      </c>
      <c r="J44" s="36" t="s">
        <v>241</v>
      </c>
      <c r="K44" s="32"/>
      <c r="L44" s="3">
        <v>35</v>
      </c>
      <c r="M44" s="9" t="s">
        <v>161</v>
      </c>
      <c r="N44" s="3" t="s">
        <v>199</v>
      </c>
    </row>
    <row r="45" spans="1:14" ht="243" x14ac:dyDescent="0.25">
      <c r="A45" s="3">
        <v>44</v>
      </c>
      <c r="B45" s="15" t="s">
        <v>111</v>
      </c>
      <c r="C45" s="9" t="s">
        <v>68</v>
      </c>
      <c r="D45" s="9" t="s">
        <v>44</v>
      </c>
      <c r="E45" s="10" t="s">
        <v>45</v>
      </c>
      <c r="F45" s="4" t="s">
        <v>188</v>
      </c>
      <c r="G45" s="4" t="s">
        <v>299</v>
      </c>
      <c r="H45" s="4" t="s">
        <v>197</v>
      </c>
      <c r="I45" s="4" t="s">
        <v>197</v>
      </c>
      <c r="J45" s="36" t="s">
        <v>329</v>
      </c>
      <c r="K45" s="32"/>
      <c r="L45" s="3">
        <v>23</v>
      </c>
      <c r="M45" s="9" t="s">
        <v>162</v>
      </c>
      <c r="N45" s="3" t="s">
        <v>199</v>
      </c>
    </row>
    <row r="46" spans="1:14" ht="180" x14ac:dyDescent="0.25">
      <c r="A46" s="3">
        <v>45</v>
      </c>
      <c r="B46" s="6" t="s">
        <v>112</v>
      </c>
      <c r="C46" s="9" t="s">
        <v>12</v>
      </c>
      <c r="D46" s="9" t="s">
        <v>44</v>
      </c>
      <c r="E46" s="10" t="s">
        <v>45</v>
      </c>
      <c r="F46" s="4" t="s">
        <v>166</v>
      </c>
      <c r="G46" s="4" t="s">
        <v>300</v>
      </c>
      <c r="H46" s="4" t="s">
        <v>197</v>
      </c>
      <c r="I46" s="4" t="s">
        <v>197</v>
      </c>
      <c r="J46" s="36" t="s">
        <v>234</v>
      </c>
      <c r="K46" s="32"/>
      <c r="L46" s="3">
        <v>29.9</v>
      </c>
      <c r="M46" s="9" t="s">
        <v>161</v>
      </c>
      <c r="N46" s="3" t="s">
        <v>199</v>
      </c>
    </row>
    <row r="47" spans="1:14" ht="105" x14ac:dyDescent="0.25">
      <c r="A47" s="3">
        <v>46</v>
      </c>
      <c r="B47" s="6" t="s">
        <v>113</v>
      </c>
      <c r="C47" s="9" t="s">
        <v>68</v>
      </c>
      <c r="D47" s="9" t="s">
        <v>26</v>
      </c>
      <c r="E47" s="10" t="s">
        <v>47</v>
      </c>
      <c r="F47" s="4" t="s">
        <v>166</v>
      </c>
      <c r="G47" s="4" t="s">
        <v>301</v>
      </c>
      <c r="H47" s="4" t="s">
        <v>197</v>
      </c>
      <c r="I47" s="4" t="s">
        <v>197</v>
      </c>
      <c r="J47" s="36" t="s">
        <v>242</v>
      </c>
      <c r="K47" s="33" t="s">
        <v>205</v>
      </c>
      <c r="L47" s="3">
        <v>41.1</v>
      </c>
      <c r="M47" s="9" t="s">
        <v>161</v>
      </c>
      <c r="N47" s="3" t="s">
        <v>199</v>
      </c>
    </row>
    <row r="48" spans="1:14" ht="72" x14ac:dyDescent="0.25">
      <c r="A48" s="3">
        <v>47</v>
      </c>
      <c r="B48" s="6" t="s">
        <v>114</v>
      </c>
      <c r="C48" s="9" t="s">
        <v>12</v>
      </c>
      <c r="D48" s="9" t="s">
        <v>38</v>
      </c>
      <c r="E48" s="10" t="s">
        <v>45</v>
      </c>
      <c r="F48" s="4" t="s">
        <v>180</v>
      </c>
      <c r="G48" s="4" t="s">
        <v>302</v>
      </c>
      <c r="H48" s="4" t="s">
        <v>197</v>
      </c>
      <c r="I48" s="4" t="s">
        <v>197</v>
      </c>
      <c r="J48" s="36" t="s">
        <v>243</v>
      </c>
      <c r="K48" s="32"/>
      <c r="L48" s="3">
        <v>45.9</v>
      </c>
      <c r="M48" s="9" t="s">
        <v>165</v>
      </c>
      <c r="N48" s="3" t="s">
        <v>199</v>
      </c>
    </row>
    <row r="49" spans="1:14" ht="31.5" x14ac:dyDescent="0.25">
      <c r="A49" s="3">
        <v>48</v>
      </c>
      <c r="B49" s="6" t="s">
        <v>117</v>
      </c>
      <c r="C49" s="9" t="s">
        <v>39</v>
      </c>
      <c r="D49" s="9" t="s">
        <v>115</v>
      </c>
      <c r="E49" s="10" t="s">
        <v>116</v>
      </c>
      <c r="F49" s="4" t="s">
        <v>116</v>
      </c>
      <c r="G49" s="4" t="s">
        <v>303</v>
      </c>
      <c r="H49" s="4" t="s">
        <v>197</v>
      </c>
      <c r="I49" s="4" t="s">
        <v>197</v>
      </c>
      <c r="J49" s="36" t="s">
        <v>225</v>
      </c>
      <c r="K49" s="32"/>
      <c r="L49" s="3">
        <v>51.3</v>
      </c>
      <c r="M49" s="5" t="s">
        <v>172</v>
      </c>
      <c r="N49" s="3" t="s">
        <v>199</v>
      </c>
    </row>
    <row r="50" spans="1:14" ht="135" x14ac:dyDescent="0.25">
      <c r="A50" s="3">
        <v>49</v>
      </c>
      <c r="B50" s="6" t="s">
        <v>118</v>
      </c>
      <c r="C50" s="9" t="s">
        <v>27</v>
      </c>
      <c r="D50" s="9" t="s">
        <v>28</v>
      </c>
      <c r="E50" s="10" t="s">
        <v>45</v>
      </c>
      <c r="F50" s="4" t="s">
        <v>187</v>
      </c>
      <c r="G50" s="4" t="s">
        <v>299</v>
      </c>
      <c r="H50" s="4" t="s">
        <v>197</v>
      </c>
      <c r="I50" s="4" t="s">
        <v>197</v>
      </c>
      <c r="J50" s="36" t="s">
        <v>244</v>
      </c>
      <c r="K50" s="32"/>
      <c r="L50" s="3">
        <v>19.600000000000001</v>
      </c>
      <c r="M50" s="9" t="s">
        <v>162</v>
      </c>
      <c r="N50" s="3" t="s">
        <v>199</v>
      </c>
    </row>
    <row r="51" spans="1:14" ht="108" x14ac:dyDescent="0.25">
      <c r="A51" s="3">
        <v>50</v>
      </c>
      <c r="B51" s="6" t="s">
        <v>119</v>
      </c>
      <c r="C51" s="9" t="s">
        <v>36</v>
      </c>
      <c r="D51" s="9" t="s">
        <v>79</v>
      </c>
      <c r="E51" s="10" t="s">
        <v>45</v>
      </c>
      <c r="F51" s="26" t="s">
        <v>189</v>
      </c>
      <c r="G51" s="4" t="s">
        <v>304</v>
      </c>
      <c r="H51" s="4" t="s">
        <v>197</v>
      </c>
      <c r="I51" s="4" t="s">
        <v>197</v>
      </c>
      <c r="J51" s="36" t="s">
        <v>330</v>
      </c>
      <c r="K51" s="29" t="s">
        <v>201</v>
      </c>
      <c r="L51" s="3">
        <v>31</v>
      </c>
      <c r="M51" s="9" t="s">
        <v>190</v>
      </c>
      <c r="N51" s="3" t="s">
        <v>199</v>
      </c>
    </row>
    <row r="52" spans="1:14" ht="105" x14ac:dyDescent="0.25">
      <c r="A52" s="3">
        <v>51</v>
      </c>
      <c r="B52" s="15" t="s">
        <v>120</v>
      </c>
      <c r="C52" s="9" t="s">
        <v>27</v>
      </c>
      <c r="D52" s="9" t="s">
        <v>44</v>
      </c>
      <c r="E52" s="10" t="s">
        <v>121</v>
      </c>
      <c r="F52" s="4" t="s">
        <v>166</v>
      </c>
      <c r="G52" s="4" t="s">
        <v>305</v>
      </c>
      <c r="H52" s="4" t="s">
        <v>197</v>
      </c>
      <c r="I52" s="4" t="s">
        <v>197</v>
      </c>
      <c r="J52" s="36" t="s">
        <v>242</v>
      </c>
      <c r="K52" s="33" t="s">
        <v>206</v>
      </c>
      <c r="L52" s="3">
        <v>27</v>
      </c>
      <c r="M52" s="9" t="s">
        <v>161</v>
      </c>
      <c r="N52" s="3" t="s">
        <v>199</v>
      </c>
    </row>
    <row r="53" spans="1:14" ht="126" x14ac:dyDescent="0.25">
      <c r="A53" s="3">
        <v>52</v>
      </c>
      <c r="B53" s="6" t="s">
        <v>122</v>
      </c>
      <c r="C53" s="9" t="s">
        <v>68</v>
      </c>
      <c r="D53" s="9" t="s">
        <v>62</v>
      </c>
      <c r="E53" s="10" t="s">
        <v>45</v>
      </c>
      <c r="F53" s="4" t="s">
        <v>166</v>
      </c>
      <c r="G53" s="4" t="s">
        <v>298</v>
      </c>
      <c r="H53" s="4" t="s">
        <v>197</v>
      </c>
      <c r="I53" s="4" t="s">
        <v>197</v>
      </c>
      <c r="J53" s="36" t="s">
        <v>245</v>
      </c>
      <c r="K53" s="32"/>
      <c r="L53" s="3">
        <v>39.11</v>
      </c>
      <c r="M53" s="9" t="s">
        <v>161</v>
      </c>
      <c r="N53" s="3" t="s">
        <v>199</v>
      </c>
    </row>
    <row r="54" spans="1:14" ht="126" x14ac:dyDescent="0.25">
      <c r="A54" s="3">
        <v>53</v>
      </c>
      <c r="B54" s="6" t="s">
        <v>124</v>
      </c>
      <c r="C54" s="9" t="s">
        <v>53</v>
      </c>
      <c r="D54" s="9" t="s">
        <v>123</v>
      </c>
      <c r="E54" s="10" t="s">
        <v>45</v>
      </c>
      <c r="F54" s="4" t="s">
        <v>166</v>
      </c>
      <c r="G54" s="4" t="s">
        <v>306</v>
      </c>
      <c r="H54" s="4" t="s">
        <v>197</v>
      </c>
      <c r="I54" s="4" t="s">
        <v>197</v>
      </c>
      <c r="J54" s="36" t="s">
        <v>246</v>
      </c>
      <c r="K54" s="32"/>
      <c r="L54" s="3">
        <v>5</v>
      </c>
      <c r="M54" s="9" t="s">
        <v>161</v>
      </c>
      <c r="N54" s="3" t="s">
        <v>200</v>
      </c>
    </row>
    <row r="55" spans="1:14" ht="153" x14ac:dyDescent="0.25">
      <c r="A55" s="3">
        <v>54</v>
      </c>
      <c r="B55" s="6" t="s">
        <v>127</v>
      </c>
      <c r="C55" s="9" t="s">
        <v>125</v>
      </c>
      <c r="D55" s="9" t="s">
        <v>57</v>
      </c>
      <c r="E55" s="10" t="s">
        <v>45</v>
      </c>
      <c r="F55" s="4" t="s">
        <v>179</v>
      </c>
      <c r="G55" s="4" t="s">
        <v>307</v>
      </c>
      <c r="H55" s="4" t="s">
        <v>197</v>
      </c>
      <c r="I55" s="4" t="s">
        <v>197</v>
      </c>
      <c r="J55" s="36" t="s">
        <v>331</v>
      </c>
      <c r="K55" s="34" t="s">
        <v>203</v>
      </c>
      <c r="L55" s="3">
        <v>33.200000000000003</v>
      </c>
      <c r="M55" s="9" t="s">
        <v>165</v>
      </c>
      <c r="N55" s="3" t="s">
        <v>199</v>
      </c>
    </row>
    <row r="56" spans="1:14" ht="153" x14ac:dyDescent="0.25">
      <c r="A56" s="3">
        <v>55</v>
      </c>
      <c r="B56" s="6" t="s">
        <v>127</v>
      </c>
      <c r="C56" s="9" t="s">
        <v>126</v>
      </c>
      <c r="D56" s="9" t="s">
        <v>57</v>
      </c>
      <c r="E56" s="10" t="s">
        <v>45</v>
      </c>
      <c r="F56" s="4" t="s">
        <v>179</v>
      </c>
      <c r="G56" s="4" t="s">
        <v>281</v>
      </c>
      <c r="H56" s="4" t="s">
        <v>197</v>
      </c>
      <c r="I56" s="4" t="s">
        <v>197</v>
      </c>
      <c r="J56" s="36" t="s">
        <v>331</v>
      </c>
      <c r="K56" s="34" t="s">
        <v>202</v>
      </c>
      <c r="L56" s="3">
        <v>36.700000000000003</v>
      </c>
      <c r="M56" s="9" t="s">
        <v>165</v>
      </c>
      <c r="N56" s="3" t="s">
        <v>199</v>
      </c>
    </row>
    <row r="57" spans="1:14" ht="81" x14ac:dyDescent="0.25">
      <c r="A57" s="3">
        <v>56</v>
      </c>
      <c r="B57" s="6" t="s">
        <v>128</v>
      </c>
      <c r="C57" s="9" t="s">
        <v>126</v>
      </c>
      <c r="D57" s="9" t="s">
        <v>57</v>
      </c>
      <c r="E57" s="10" t="s">
        <v>45</v>
      </c>
      <c r="F57" s="26" t="s">
        <v>191</v>
      </c>
      <c r="G57" s="4" t="s">
        <v>309</v>
      </c>
      <c r="H57" s="4" t="s">
        <v>197</v>
      </c>
      <c r="I57" s="4" t="s">
        <v>197</v>
      </c>
      <c r="J57" s="36" t="s">
        <v>332</v>
      </c>
      <c r="K57" s="32"/>
      <c r="L57" s="3">
        <v>7</v>
      </c>
      <c r="M57" s="9" t="s">
        <v>165</v>
      </c>
      <c r="N57" s="3" t="s">
        <v>200</v>
      </c>
    </row>
    <row r="58" spans="1:14" ht="105" x14ac:dyDescent="0.25">
      <c r="A58" s="3">
        <v>57</v>
      </c>
      <c r="B58" s="15" t="s">
        <v>129</v>
      </c>
      <c r="C58" s="9" t="s">
        <v>53</v>
      </c>
      <c r="D58" s="9" t="s">
        <v>44</v>
      </c>
      <c r="E58" s="10" t="s">
        <v>47</v>
      </c>
      <c r="F58" s="4" t="s">
        <v>184</v>
      </c>
      <c r="G58" s="4" t="s">
        <v>310</v>
      </c>
      <c r="H58" s="4" t="s">
        <v>197</v>
      </c>
      <c r="I58" s="4" t="s">
        <v>197</v>
      </c>
      <c r="J58" s="36" t="s">
        <v>248</v>
      </c>
      <c r="K58" s="33" t="s">
        <v>207</v>
      </c>
      <c r="L58" s="3">
        <v>13</v>
      </c>
      <c r="M58" s="9" t="s">
        <v>162</v>
      </c>
      <c r="N58" s="3" t="s">
        <v>199</v>
      </c>
    </row>
    <row r="59" spans="1:14" ht="75" x14ac:dyDescent="0.25">
      <c r="A59" s="3">
        <v>58</v>
      </c>
      <c r="B59" s="6" t="s">
        <v>131</v>
      </c>
      <c r="C59" s="9" t="s">
        <v>130</v>
      </c>
      <c r="D59" s="9" t="s">
        <v>59</v>
      </c>
      <c r="E59" s="10" t="s">
        <v>45</v>
      </c>
      <c r="F59" s="4" t="s">
        <v>176</v>
      </c>
      <c r="G59" s="4" t="s">
        <v>311</v>
      </c>
      <c r="H59" s="4" t="s">
        <v>197</v>
      </c>
      <c r="I59" s="4" t="s">
        <v>197</v>
      </c>
      <c r="J59" s="36" t="s">
        <v>249</v>
      </c>
      <c r="K59" s="32"/>
      <c r="L59" s="3">
        <v>36.799999999999997</v>
      </c>
      <c r="M59" s="9" t="s">
        <v>165</v>
      </c>
      <c r="N59" s="3" t="s">
        <v>199</v>
      </c>
    </row>
    <row r="60" spans="1:14" ht="108" x14ac:dyDescent="0.25">
      <c r="A60" s="3">
        <v>59</v>
      </c>
      <c r="B60" s="6" t="s">
        <v>132</v>
      </c>
      <c r="C60" s="9" t="s">
        <v>68</v>
      </c>
      <c r="D60" s="9" t="s">
        <v>28</v>
      </c>
      <c r="E60" s="10" t="s">
        <v>45</v>
      </c>
      <c r="F60" s="4" t="s">
        <v>166</v>
      </c>
      <c r="G60" s="4" t="s">
        <v>298</v>
      </c>
      <c r="H60" s="4" t="s">
        <v>197</v>
      </c>
      <c r="I60" s="4" t="s">
        <v>197</v>
      </c>
      <c r="J60" s="36" t="s">
        <v>250</v>
      </c>
      <c r="K60" s="32"/>
      <c r="L60" s="3">
        <v>18</v>
      </c>
      <c r="M60" s="9" t="s">
        <v>161</v>
      </c>
      <c r="N60" s="3" t="s">
        <v>199</v>
      </c>
    </row>
    <row r="61" spans="1:14" ht="117" x14ac:dyDescent="0.25">
      <c r="A61" s="3">
        <v>60</v>
      </c>
      <c r="B61" s="6" t="s">
        <v>134</v>
      </c>
      <c r="C61" s="9" t="s">
        <v>27</v>
      </c>
      <c r="D61" s="9" t="s">
        <v>133</v>
      </c>
      <c r="E61" s="10" t="s">
        <v>45</v>
      </c>
      <c r="F61" s="27" t="s">
        <v>170</v>
      </c>
      <c r="G61" s="4" t="s">
        <v>312</v>
      </c>
      <c r="H61" s="4" t="s">
        <v>197</v>
      </c>
      <c r="I61" s="4" t="s">
        <v>197</v>
      </c>
      <c r="J61" s="36" t="s">
        <v>251</v>
      </c>
      <c r="K61" s="32"/>
      <c r="L61" s="3">
        <v>26</v>
      </c>
      <c r="M61" s="5" t="s">
        <v>172</v>
      </c>
      <c r="N61" s="3" t="s">
        <v>199</v>
      </c>
    </row>
    <row r="62" spans="1:14" ht="162" x14ac:dyDescent="0.25">
      <c r="A62" s="3">
        <v>61</v>
      </c>
      <c r="B62" s="6" t="s">
        <v>136</v>
      </c>
      <c r="C62" s="9" t="s">
        <v>12</v>
      </c>
      <c r="D62" s="9" t="s">
        <v>135</v>
      </c>
      <c r="E62" s="10" t="s">
        <v>45</v>
      </c>
      <c r="F62" s="4" t="s">
        <v>175</v>
      </c>
      <c r="G62" s="4" t="s">
        <v>313</v>
      </c>
      <c r="H62" s="4" t="s">
        <v>197</v>
      </c>
      <c r="I62" s="4" t="s">
        <v>197</v>
      </c>
      <c r="J62" s="37" t="s">
        <v>333</v>
      </c>
      <c r="K62" s="32"/>
      <c r="L62" s="3">
        <v>26.5</v>
      </c>
      <c r="M62" s="9" t="s">
        <v>162</v>
      </c>
      <c r="N62" s="3" t="s">
        <v>199</v>
      </c>
    </row>
    <row r="63" spans="1:14" ht="75" x14ac:dyDescent="0.25">
      <c r="A63" s="3">
        <v>62</v>
      </c>
      <c r="B63" s="6" t="s">
        <v>138</v>
      </c>
      <c r="C63" s="9" t="s">
        <v>63</v>
      </c>
      <c r="D63" s="9" t="s">
        <v>137</v>
      </c>
      <c r="E63" s="10" t="s">
        <v>45</v>
      </c>
      <c r="F63" s="4" t="s">
        <v>176</v>
      </c>
      <c r="G63" s="4" t="s">
        <v>281</v>
      </c>
      <c r="H63" s="4" t="s">
        <v>197</v>
      </c>
      <c r="I63" s="4" t="s">
        <v>197</v>
      </c>
      <c r="J63" s="36" t="s">
        <v>249</v>
      </c>
      <c r="K63" s="32"/>
      <c r="L63" s="3">
        <v>43</v>
      </c>
      <c r="M63" s="9" t="s">
        <v>165</v>
      </c>
      <c r="N63" s="3" t="s">
        <v>199</v>
      </c>
    </row>
    <row r="64" spans="1:14" ht="60" x14ac:dyDescent="0.25">
      <c r="A64" s="3">
        <v>63</v>
      </c>
      <c r="B64" s="6" t="s">
        <v>139</v>
      </c>
      <c r="C64" s="9" t="s">
        <v>97</v>
      </c>
      <c r="D64" s="9" t="s">
        <v>79</v>
      </c>
      <c r="E64" s="10" t="s">
        <v>45</v>
      </c>
      <c r="F64" s="4" t="s">
        <v>174</v>
      </c>
      <c r="G64" s="4" t="s">
        <v>275</v>
      </c>
      <c r="H64" s="4" t="s">
        <v>197</v>
      </c>
      <c r="I64" s="4" t="s">
        <v>197</v>
      </c>
      <c r="J64" s="36" t="s">
        <v>247</v>
      </c>
      <c r="K64" s="32"/>
      <c r="L64" s="3">
        <v>45.6</v>
      </c>
      <c r="M64" s="9" t="s">
        <v>165</v>
      </c>
      <c r="N64" s="3" t="s">
        <v>199</v>
      </c>
    </row>
    <row r="65" spans="1:14" ht="99" x14ac:dyDescent="0.25">
      <c r="A65" s="3">
        <v>64</v>
      </c>
      <c r="B65" s="6" t="s">
        <v>141</v>
      </c>
      <c r="C65" s="9" t="s">
        <v>12</v>
      </c>
      <c r="D65" s="9" t="s">
        <v>140</v>
      </c>
      <c r="E65" s="10" t="s">
        <v>45</v>
      </c>
      <c r="F65" s="4" t="s">
        <v>167</v>
      </c>
      <c r="G65" s="4" t="s">
        <v>270</v>
      </c>
      <c r="H65" s="4" t="s">
        <v>197</v>
      </c>
      <c r="I65" s="4" t="s">
        <v>197</v>
      </c>
      <c r="J65" s="36" t="s">
        <v>252</v>
      </c>
      <c r="K65" s="32"/>
      <c r="L65" s="3">
        <v>14.7</v>
      </c>
      <c r="M65" s="5" t="s">
        <v>172</v>
      </c>
      <c r="N65" s="3" t="s">
        <v>199</v>
      </c>
    </row>
    <row r="66" spans="1:14" ht="180" x14ac:dyDescent="0.25">
      <c r="A66" s="3">
        <v>65</v>
      </c>
      <c r="B66" s="6" t="s">
        <v>142</v>
      </c>
      <c r="C66" s="9" t="s">
        <v>17</v>
      </c>
      <c r="D66" s="9" t="s">
        <v>62</v>
      </c>
      <c r="E66" s="10" t="s">
        <v>45</v>
      </c>
      <c r="F66" s="27" t="s">
        <v>170</v>
      </c>
      <c r="G66" s="4" t="s">
        <v>314</v>
      </c>
      <c r="H66" s="4" t="s">
        <v>197</v>
      </c>
      <c r="I66" s="4" t="s">
        <v>197</v>
      </c>
      <c r="J66" s="36" t="s">
        <v>253</v>
      </c>
      <c r="K66" s="32"/>
      <c r="L66" s="3">
        <v>20</v>
      </c>
      <c r="M66" s="5" t="s">
        <v>162</v>
      </c>
      <c r="N66" s="3" t="s">
        <v>199</v>
      </c>
    </row>
    <row r="67" spans="1:14" ht="72" x14ac:dyDescent="0.25">
      <c r="A67" s="3">
        <v>66</v>
      </c>
      <c r="B67" s="7" t="s">
        <v>144</v>
      </c>
      <c r="C67" s="9" t="s">
        <v>143</v>
      </c>
      <c r="D67" s="9" t="s">
        <v>32</v>
      </c>
      <c r="E67" s="10" t="s">
        <v>150</v>
      </c>
      <c r="F67" s="4" t="s">
        <v>192</v>
      </c>
      <c r="G67" s="4" t="s">
        <v>315</v>
      </c>
      <c r="H67" s="4" t="s">
        <v>197</v>
      </c>
      <c r="I67" s="4" t="s">
        <v>197</v>
      </c>
      <c r="J67" s="36" t="s">
        <v>254</v>
      </c>
      <c r="K67" s="34" t="s">
        <v>204</v>
      </c>
      <c r="L67" s="3">
        <v>34</v>
      </c>
      <c r="M67" s="9" t="s">
        <v>165</v>
      </c>
      <c r="N67" s="3" t="s">
        <v>199</v>
      </c>
    </row>
    <row r="68" spans="1:14" ht="135" x14ac:dyDescent="0.25">
      <c r="A68" s="3">
        <v>67</v>
      </c>
      <c r="B68" s="7" t="s">
        <v>146</v>
      </c>
      <c r="C68" s="9" t="s">
        <v>100</v>
      </c>
      <c r="D68" s="9" t="s">
        <v>145</v>
      </c>
      <c r="E68" s="10" t="s">
        <v>45</v>
      </c>
      <c r="F68" s="4" t="s">
        <v>177</v>
      </c>
      <c r="G68" s="4" t="s">
        <v>316</v>
      </c>
      <c r="H68" s="4" t="s">
        <v>197</v>
      </c>
      <c r="I68" s="4" t="s">
        <v>197</v>
      </c>
      <c r="J68" s="36" t="s">
        <v>255</v>
      </c>
      <c r="K68" s="32"/>
      <c r="L68" s="3">
        <v>35</v>
      </c>
      <c r="M68" s="9" t="s">
        <v>162</v>
      </c>
      <c r="N68" s="3" t="s">
        <v>199</v>
      </c>
    </row>
    <row r="69" spans="1:14" ht="120" x14ac:dyDescent="0.25">
      <c r="A69" s="3">
        <v>68</v>
      </c>
      <c r="B69" s="23" t="s">
        <v>147</v>
      </c>
      <c r="C69" s="9" t="s">
        <v>12</v>
      </c>
      <c r="D69" s="9" t="s">
        <v>28</v>
      </c>
      <c r="E69" s="10" t="s">
        <v>45</v>
      </c>
      <c r="F69" s="4" t="s">
        <v>186</v>
      </c>
      <c r="G69" s="4" t="s">
        <v>308</v>
      </c>
      <c r="H69" s="4" t="s">
        <v>197</v>
      </c>
      <c r="I69" s="4" t="s">
        <v>197</v>
      </c>
      <c r="J69" s="36" t="s">
        <v>244</v>
      </c>
      <c r="K69" s="32"/>
      <c r="L69" s="3">
        <v>11.1</v>
      </c>
      <c r="M69" s="9" t="s">
        <v>165</v>
      </c>
      <c r="N69" s="3" t="s">
        <v>199</v>
      </c>
    </row>
    <row r="70" spans="1:14" ht="72" x14ac:dyDescent="0.25">
      <c r="A70" s="3">
        <v>69</v>
      </c>
      <c r="B70" s="6" t="s">
        <v>149</v>
      </c>
      <c r="C70" s="9" t="s">
        <v>36</v>
      </c>
      <c r="D70" s="9" t="s">
        <v>148</v>
      </c>
      <c r="E70" s="10" t="s">
        <v>45</v>
      </c>
      <c r="F70" s="4" t="s">
        <v>166</v>
      </c>
      <c r="G70" s="4" t="s">
        <v>280</v>
      </c>
      <c r="H70" s="4" t="s">
        <v>197</v>
      </c>
      <c r="I70" s="4" t="s">
        <v>197</v>
      </c>
      <c r="J70" s="36" t="s">
        <v>235</v>
      </c>
      <c r="K70" s="32"/>
      <c r="L70" s="3">
        <v>40</v>
      </c>
      <c r="M70" s="9" t="s">
        <v>161</v>
      </c>
      <c r="N70" s="3" t="s">
        <v>199</v>
      </c>
    </row>
    <row r="71" spans="1:14" ht="63" x14ac:dyDescent="0.25">
      <c r="A71" s="3">
        <v>70</v>
      </c>
      <c r="B71" s="6" t="s">
        <v>152</v>
      </c>
      <c r="C71" s="9" t="s">
        <v>24</v>
      </c>
      <c r="D71" s="9" t="s">
        <v>62</v>
      </c>
      <c r="E71" s="10" t="s">
        <v>45</v>
      </c>
      <c r="F71" s="4" t="s">
        <v>194</v>
      </c>
      <c r="G71" s="4" t="s">
        <v>279</v>
      </c>
      <c r="H71" s="4" t="s">
        <v>197</v>
      </c>
      <c r="I71" s="4" t="s">
        <v>197</v>
      </c>
      <c r="J71" s="36" t="s">
        <v>256</v>
      </c>
      <c r="K71" s="32"/>
      <c r="L71" s="3">
        <v>17.7</v>
      </c>
      <c r="M71" s="9" t="s">
        <v>165</v>
      </c>
      <c r="N71" s="3" t="s">
        <v>199</v>
      </c>
    </row>
    <row r="72" spans="1:14" ht="189" x14ac:dyDescent="0.25">
      <c r="A72" s="3">
        <v>71</v>
      </c>
      <c r="B72" s="15" t="s">
        <v>153</v>
      </c>
      <c r="C72" s="9" t="s">
        <v>151</v>
      </c>
      <c r="D72" s="9" t="s">
        <v>57</v>
      </c>
      <c r="E72" s="10" t="s">
        <v>45</v>
      </c>
      <c r="F72" s="4" t="s">
        <v>194</v>
      </c>
      <c r="G72" s="4" t="s">
        <v>317</v>
      </c>
      <c r="H72" s="4" t="s">
        <v>197</v>
      </c>
      <c r="I72" s="4" t="s">
        <v>197</v>
      </c>
      <c r="J72" s="36" t="s">
        <v>257</v>
      </c>
      <c r="K72" s="29" t="s">
        <v>262</v>
      </c>
      <c r="L72" s="3">
        <v>30</v>
      </c>
      <c r="M72" s="9" t="s">
        <v>162</v>
      </c>
      <c r="N72" s="3" t="s">
        <v>199</v>
      </c>
    </row>
    <row r="73" spans="1:14" ht="180" x14ac:dyDescent="0.25">
      <c r="A73" s="3">
        <v>72</v>
      </c>
      <c r="B73" s="6" t="s">
        <v>157</v>
      </c>
      <c r="C73" s="9" t="s">
        <v>154</v>
      </c>
      <c r="D73" s="9" t="s">
        <v>13</v>
      </c>
      <c r="E73" s="10" t="s">
        <v>45</v>
      </c>
      <c r="F73" s="27" t="s">
        <v>170</v>
      </c>
      <c r="G73" s="4" t="s">
        <v>318</v>
      </c>
      <c r="H73" s="4" t="s">
        <v>197</v>
      </c>
      <c r="I73" s="4" t="s">
        <v>197</v>
      </c>
      <c r="J73" s="36" t="s">
        <v>258</v>
      </c>
      <c r="K73" s="32"/>
      <c r="L73" s="3">
        <v>22.11</v>
      </c>
      <c r="M73" s="9" t="s">
        <v>162</v>
      </c>
      <c r="N73" s="3" t="s">
        <v>199</v>
      </c>
    </row>
    <row r="74" spans="1:14" ht="180" x14ac:dyDescent="0.25">
      <c r="A74" s="3">
        <v>73</v>
      </c>
      <c r="B74" s="6" t="s">
        <v>158</v>
      </c>
      <c r="C74" s="9" t="s">
        <v>39</v>
      </c>
      <c r="D74" s="9" t="s">
        <v>57</v>
      </c>
      <c r="E74" s="10" t="s">
        <v>155</v>
      </c>
      <c r="F74" s="13" t="s">
        <v>155</v>
      </c>
      <c r="G74" s="4" t="s">
        <v>319</v>
      </c>
      <c r="H74" s="4" t="s">
        <v>197</v>
      </c>
      <c r="I74" s="4" t="s">
        <v>197</v>
      </c>
      <c r="J74" s="36" t="s">
        <v>323</v>
      </c>
      <c r="K74" s="32"/>
      <c r="L74" s="3">
        <v>40</v>
      </c>
      <c r="M74" s="5" t="s">
        <v>172</v>
      </c>
      <c r="N74" s="3" t="s">
        <v>199</v>
      </c>
    </row>
    <row r="75" spans="1:14" ht="105" x14ac:dyDescent="0.25">
      <c r="A75" s="3">
        <v>74</v>
      </c>
      <c r="B75" s="6" t="s">
        <v>159</v>
      </c>
      <c r="C75" s="9" t="s">
        <v>12</v>
      </c>
      <c r="D75" s="9" t="s">
        <v>28</v>
      </c>
      <c r="E75" s="10" t="s">
        <v>156</v>
      </c>
      <c r="F75" s="12"/>
      <c r="G75" s="4" t="s">
        <v>320</v>
      </c>
      <c r="H75" s="4" t="s">
        <v>197</v>
      </c>
      <c r="I75" s="4" t="s">
        <v>197</v>
      </c>
      <c r="J75" s="36" t="s">
        <v>261</v>
      </c>
      <c r="K75" s="33" t="s">
        <v>205</v>
      </c>
      <c r="L75" s="3">
        <v>30</v>
      </c>
      <c r="M75" s="9"/>
      <c r="N75" s="3"/>
    </row>
    <row r="76" spans="1:14" ht="90" x14ac:dyDescent="0.25">
      <c r="A76" s="3">
        <v>75</v>
      </c>
      <c r="B76" s="9" t="s">
        <v>195</v>
      </c>
      <c r="C76" s="9" t="s">
        <v>100</v>
      </c>
      <c r="D76" s="9" t="s">
        <v>59</v>
      </c>
      <c r="E76" s="10" t="s">
        <v>45</v>
      </c>
      <c r="F76" s="4" t="s">
        <v>196</v>
      </c>
      <c r="G76" s="4" t="s">
        <v>321</v>
      </c>
      <c r="H76" s="4" t="s">
        <v>197</v>
      </c>
      <c r="I76" s="4" t="s">
        <v>197</v>
      </c>
      <c r="J76" s="36" t="s">
        <v>225</v>
      </c>
      <c r="K76" s="32"/>
      <c r="L76" s="3">
        <v>37.9</v>
      </c>
      <c r="M76" s="9" t="s">
        <v>165</v>
      </c>
      <c r="N76" s="3" t="s">
        <v>200</v>
      </c>
    </row>
  </sheetData>
  <conditionalFormatting sqref="B5:B6">
    <cfRule type="colorScale" priority="32">
      <colorScale>
        <cfvo type="min"/>
        <cfvo type="max"/>
        <color rgb="FF57BB8A"/>
        <color rgb="FFFFFFFF"/>
      </colorScale>
    </cfRule>
  </conditionalFormatting>
  <conditionalFormatting sqref="B2:B3">
    <cfRule type="colorScale" priority="31">
      <colorScale>
        <cfvo type="min"/>
        <cfvo type="max"/>
        <color rgb="FF57BB8A"/>
        <color rgb="FFFFFFFF"/>
      </colorScale>
    </cfRule>
  </conditionalFormatting>
  <conditionalFormatting sqref="B7:B10">
    <cfRule type="colorScale" priority="30">
      <colorScale>
        <cfvo type="min"/>
        <cfvo type="max"/>
        <color rgb="FF57BB8A"/>
        <color rgb="FFFFFFFF"/>
      </colorScale>
    </cfRule>
  </conditionalFormatting>
  <conditionalFormatting sqref="B11:B13">
    <cfRule type="colorScale" priority="29">
      <colorScale>
        <cfvo type="min"/>
        <cfvo type="max"/>
        <color rgb="FF57BB8A"/>
        <color rgb="FFFFFFFF"/>
      </colorScale>
    </cfRule>
  </conditionalFormatting>
  <conditionalFormatting sqref="B14:B15">
    <cfRule type="colorScale" priority="28">
      <colorScale>
        <cfvo type="min"/>
        <cfvo type="max"/>
        <color rgb="FF57BB8A"/>
        <color rgb="FFFFFFFF"/>
      </colorScale>
    </cfRule>
  </conditionalFormatting>
  <conditionalFormatting sqref="B18">
    <cfRule type="colorScale" priority="27">
      <colorScale>
        <cfvo type="min"/>
        <cfvo type="max"/>
        <color rgb="FF57BB8A"/>
        <color rgb="FFFFFFFF"/>
      </colorScale>
    </cfRule>
  </conditionalFormatting>
  <conditionalFormatting sqref="B19:B20">
    <cfRule type="colorScale" priority="26">
      <colorScale>
        <cfvo type="min"/>
        <cfvo type="max"/>
        <color rgb="FF57BB8A"/>
        <color rgb="FFFFFFFF"/>
      </colorScale>
    </cfRule>
  </conditionalFormatting>
  <conditionalFormatting sqref="B21:B22">
    <cfRule type="colorScale" priority="25">
      <colorScale>
        <cfvo type="min"/>
        <cfvo type="max"/>
        <color rgb="FF57BB8A"/>
        <color rgb="FFFFFFFF"/>
      </colorScale>
    </cfRule>
  </conditionalFormatting>
  <conditionalFormatting sqref="B23:B25">
    <cfRule type="colorScale" priority="24">
      <colorScale>
        <cfvo type="min"/>
        <cfvo type="max"/>
        <color rgb="FF57BB8A"/>
        <color rgb="FFFFFFFF"/>
      </colorScale>
    </cfRule>
  </conditionalFormatting>
  <conditionalFormatting sqref="B26:B27">
    <cfRule type="colorScale" priority="23">
      <colorScale>
        <cfvo type="min"/>
        <cfvo type="max"/>
        <color rgb="FF57BB8A"/>
        <color rgb="FFFFFFFF"/>
      </colorScale>
    </cfRule>
  </conditionalFormatting>
  <conditionalFormatting sqref="B28:B29">
    <cfRule type="colorScale" priority="22">
      <colorScale>
        <cfvo type="min"/>
        <cfvo type="max"/>
        <color rgb="FF57BB8A"/>
        <color rgb="FFFFFFFF"/>
      </colorScale>
    </cfRule>
  </conditionalFormatting>
  <conditionalFormatting sqref="B30:B32">
    <cfRule type="colorScale" priority="21">
      <colorScale>
        <cfvo type="min"/>
        <cfvo type="max"/>
        <color rgb="FF57BB8A"/>
        <color rgb="FFFFFFFF"/>
      </colorScale>
    </cfRule>
  </conditionalFormatting>
  <conditionalFormatting sqref="B33:B34">
    <cfRule type="colorScale" priority="20">
      <colorScale>
        <cfvo type="min"/>
        <cfvo type="max"/>
        <color rgb="FF57BB8A"/>
        <color rgb="FFFFFFFF"/>
      </colorScale>
    </cfRule>
  </conditionalFormatting>
  <conditionalFormatting sqref="B35:B36 B38">
    <cfRule type="colorScale" priority="19">
      <colorScale>
        <cfvo type="min"/>
        <cfvo type="max"/>
        <color rgb="FF57BB8A"/>
        <color rgb="FFFFFFFF"/>
      </colorScale>
    </cfRule>
  </conditionalFormatting>
  <conditionalFormatting sqref="B37">
    <cfRule type="colorScale" priority="18">
      <colorScale>
        <cfvo type="min"/>
        <cfvo type="max"/>
        <color rgb="FF57BB8A"/>
        <color rgb="FFFFFFFF"/>
      </colorScale>
    </cfRule>
  </conditionalFormatting>
  <conditionalFormatting sqref="B41 B39">
    <cfRule type="colorScale" priority="17">
      <colorScale>
        <cfvo type="min"/>
        <cfvo type="max"/>
        <color rgb="FF57BB8A"/>
        <color rgb="FFFFFFFF"/>
      </colorScale>
    </cfRule>
  </conditionalFormatting>
  <conditionalFormatting sqref="B42:B43">
    <cfRule type="colorScale" priority="16">
      <colorScale>
        <cfvo type="min"/>
        <cfvo type="max"/>
        <color rgb="FF57BB8A"/>
        <color rgb="FFFFFFFF"/>
      </colorScale>
    </cfRule>
  </conditionalFormatting>
  <conditionalFormatting sqref="B44:B46">
    <cfRule type="colorScale" priority="15">
      <colorScale>
        <cfvo type="min"/>
        <cfvo type="max"/>
        <color rgb="FF57BB8A"/>
        <color rgb="FFFFFFFF"/>
      </colorScale>
    </cfRule>
  </conditionalFormatting>
  <conditionalFormatting sqref="B47:B49">
    <cfRule type="colorScale" priority="14">
      <colorScale>
        <cfvo type="min"/>
        <cfvo type="max"/>
        <color rgb="FF57BB8A"/>
        <color rgb="FFFFFFFF"/>
      </colorScale>
    </cfRule>
  </conditionalFormatting>
  <conditionalFormatting sqref="B50:B52">
    <cfRule type="colorScale" priority="13">
      <colorScale>
        <cfvo type="min"/>
        <cfvo type="max"/>
        <color rgb="FF57BB8A"/>
        <color rgb="FFFFFFFF"/>
      </colorScale>
    </cfRule>
  </conditionalFormatting>
  <conditionalFormatting sqref="B53:B54">
    <cfRule type="colorScale" priority="12">
      <colorScale>
        <cfvo type="min"/>
        <cfvo type="max"/>
        <color rgb="FF57BB8A"/>
        <color rgb="FFFFFFFF"/>
      </colorScale>
    </cfRule>
  </conditionalFormatting>
  <conditionalFormatting sqref="B55:B56">
    <cfRule type="colorScale" priority="11">
      <colorScale>
        <cfvo type="min"/>
        <cfvo type="max"/>
        <color rgb="FF57BB8A"/>
        <color rgb="FFFFFFFF"/>
      </colorScale>
    </cfRule>
  </conditionalFormatting>
  <conditionalFormatting sqref="B58:B59">
    <cfRule type="colorScale" priority="10">
      <colorScale>
        <cfvo type="min"/>
        <cfvo type="max"/>
        <color rgb="FF57BB8A"/>
        <color rgb="FFFFFFFF"/>
      </colorScale>
    </cfRule>
  </conditionalFormatting>
  <conditionalFormatting sqref="B57">
    <cfRule type="colorScale" priority="9">
      <colorScale>
        <cfvo type="min"/>
        <cfvo type="max"/>
        <color rgb="FF57BB8A"/>
        <color rgb="FFFFFFFF"/>
      </colorScale>
    </cfRule>
  </conditionalFormatting>
  <conditionalFormatting sqref="B61:B62">
    <cfRule type="colorScale" priority="8">
      <colorScale>
        <cfvo type="min"/>
        <cfvo type="max"/>
        <color rgb="FF57BB8A"/>
        <color rgb="FFFFFFFF"/>
      </colorScale>
    </cfRule>
  </conditionalFormatting>
  <conditionalFormatting sqref="B60">
    <cfRule type="colorScale" priority="7">
      <colorScale>
        <cfvo type="min"/>
        <cfvo type="max"/>
        <color rgb="FF57BB8A"/>
        <color rgb="FFFFFFFF"/>
      </colorScale>
    </cfRule>
  </conditionalFormatting>
  <conditionalFormatting sqref="B63:B65">
    <cfRule type="colorScale" priority="6">
      <colorScale>
        <cfvo type="min"/>
        <cfvo type="max"/>
        <color rgb="FF57BB8A"/>
        <color rgb="FFFFFFFF"/>
      </colorScale>
    </cfRule>
  </conditionalFormatting>
  <conditionalFormatting sqref="B66:B68">
    <cfRule type="colorScale" priority="5">
      <colorScale>
        <cfvo type="min"/>
        <cfvo type="max"/>
        <color rgb="FF57BB8A"/>
        <color rgb="FFFFFFFF"/>
      </colorScale>
    </cfRule>
  </conditionalFormatting>
  <conditionalFormatting sqref="B70:B72">
    <cfRule type="colorScale" priority="4">
      <colorScale>
        <cfvo type="min"/>
        <cfvo type="max"/>
        <color rgb="FF57BB8A"/>
        <color rgb="FFFFFFFF"/>
      </colorScale>
    </cfRule>
  </conditionalFormatting>
  <conditionalFormatting sqref="B73:B75">
    <cfRule type="colorScale" priority="3">
      <colorScale>
        <cfvo type="min"/>
        <cfvo type="max"/>
        <color rgb="FF57BB8A"/>
        <color rgb="FFFFFFFF"/>
      </colorScale>
    </cfRule>
  </conditionalFormatting>
  <conditionalFormatting sqref="H26">
    <cfRule type="colorScale" priority="2">
      <colorScale>
        <cfvo type="min"/>
        <cfvo type="max"/>
        <color rgb="FF57BB8A"/>
        <color rgb="FFFFFFFF"/>
      </colorScale>
    </cfRule>
  </conditionalFormatting>
  <conditionalFormatting sqref="K39">
    <cfRule type="colorScale" priority="1">
      <colorScale>
        <cfvo type="min"/>
        <cfvo type="max"/>
        <color rgb="FF57BB8A"/>
        <color rgb="FFFFFFFF"/>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dc:creator>
  <cp:lastModifiedBy>hp1</cp:lastModifiedBy>
  <dcterms:created xsi:type="dcterms:W3CDTF">2025-03-26T18:03:31Z</dcterms:created>
  <dcterms:modified xsi:type="dcterms:W3CDTF">2025-03-28T10:33:52Z</dcterms:modified>
</cp:coreProperties>
</file>